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G:\SHORINJI KEMPO\KEJUARAAN\PON\PRA-PON 2023\PP\"/>
    </mc:Choice>
  </mc:AlternateContent>
  <xr:revisionPtr revIDLastSave="0" documentId="13_ncr:1_{31931972-28F5-428F-A644-DE3F04D88375}" xr6:coauthVersionLast="47" xr6:coauthVersionMax="47" xr10:uidLastSave="{00000000-0000-0000-0000-000000000000}"/>
  <bookViews>
    <workbookView xWindow="-120" yWindow="-120" windowWidth="20730" windowHeight="11040" tabRatio="790" xr2:uid="{00000000-000D-0000-FFFF-FFFF00000000}"/>
  </bookViews>
  <sheets>
    <sheet name="Tahap 2 - I &amp; II" sheetId="1" r:id="rId1"/>
    <sheet name="Tahap 2 - III" sheetId="2" r:id="rId2"/>
    <sheet name="Tahap 2 - IV" sheetId="10" r:id="rId3"/>
    <sheet name="Tahap 2 - V" sheetId="11" r:id="rId4"/>
    <sheet name="Biodata" sheetId="8" r:id="rId5"/>
    <sheet name="Surat Pembebasan" sheetId="9" r:id="rId6"/>
    <sheet name="Data BPJS" sheetId="13" r:id="rId7"/>
  </sheets>
  <definedNames>
    <definedName name="_xlnm.Print_Area" localSheetId="4">Biodata!$A$1:$I$736</definedName>
    <definedName name="_xlnm.Print_Area" localSheetId="6">'Data BPJS'!$A$1:$I$53</definedName>
    <definedName name="_xlnm.Print_Area" localSheetId="5">'Surat Pembebasan'!$B$1:$E$25</definedName>
    <definedName name="_xlnm.Print_Area" localSheetId="1">'Tahap 2 - III'!$B$1:$I$47</definedName>
    <definedName name="_xlnm.Print_Area" localSheetId="2">'Tahap 2 - IV'!$B$1:$I$48</definedName>
    <definedName name="_xlnm.Print_Area" localSheetId="3">'Tahap 2 - V'!$B$1:$I$52</definedName>
    <definedName name="_xlnm.Print_Titles" localSheetId="6">'Data BPJS'!$6:$7</definedName>
  </definedNames>
  <calcPr calcId="191029"/>
</workbook>
</file>

<file path=xl/calcChain.xml><?xml version="1.0" encoding="utf-8"?>
<calcChain xmlns="http://schemas.openxmlformats.org/spreadsheetml/2006/main">
  <c r="A9" i="13" l="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11" i="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alcChain>
</file>

<file path=xl/sharedStrings.xml><?xml version="1.0" encoding="utf-8"?>
<sst xmlns="http://schemas.openxmlformats.org/spreadsheetml/2006/main" count="2252" uniqueCount="128">
  <si>
    <t>FORMULIR PENDAFTARAN TAHAP KEDUA</t>
  </si>
  <si>
    <t>(REGISTRATION BY NAME)</t>
  </si>
  <si>
    <t>No</t>
  </si>
  <si>
    <t>Nama</t>
  </si>
  <si>
    <t>Usia/ Tahun</t>
  </si>
  <si>
    <t>Jenis Kelamin</t>
  </si>
  <si>
    <t>Tingkatan</t>
  </si>
  <si>
    <t>Keterangan</t>
  </si>
  <si>
    <t>L</t>
  </si>
  <si>
    <t>P</t>
  </si>
  <si>
    <t>Kyu</t>
  </si>
  <si>
    <t>Dan</t>
  </si>
  <si>
    <t>O</t>
  </si>
  <si>
    <t>Keterangan :</t>
  </si>
  <si>
    <t>Catatan :</t>
  </si>
  <si>
    <r>
      <t xml:space="preserve">Beri tanda “ </t>
    </r>
    <r>
      <rPr>
        <sz val="12"/>
        <color rgb="FF000000"/>
        <rFont val="Calibri"/>
        <family val="2"/>
        <scheme val="minor"/>
      </rPr>
      <t xml:space="preserve">√ </t>
    </r>
    <r>
      <rPr>
        <sz val="10"/>
        <color rgb="FF000000"/>
        <rFont val="Arial"/>
        <family val="2"/>
      </rPr>
      <t>“ untuk kolom Jenis Kelamin dan Keterangan,</t>
    </r>
  </si>
  <si>
    <t>untuk Kolom Tingkatan diisi sesuai tingkatannya.</t>
  </si>
  <si>
    <t>P = Perempuan  D = DAN    O = Official</t>
  </si>
  <si>
    <t>L = Laki-laki       K = Kyu     P = Peserta/Atlet</t>
  </si>
  <si>
    <t>Tingkat</t>
  </si>
  <si>
    <t>1.</t>
  </si>
  <si>
    <t>2.</t>
  </si>
  <si>
    <t>3.</t>
  </si>
  <si>
    <t>4.</t>
  </si>
  <si>
    <t>5.</t>
  </si>
  <si>
    <t>6.</t>
  </si>
  <si>
    <t>Kelas</t>
  </si>
  <si>
    <t>Berat Badan</t>
  </si>
  <si>
    <t>KYU</t>
  </si>
  <si>
    <t>DAN</t>
  </si>
  <si>
    <t>Kg</t>
  </si>
  <si>
    <t>………</t>
  </si>
  <si>
    <t>III.</t>
  </si>
  <si>
    <t>Nomor</t>
  </si>
  <si>
    <t>: …………</t>
  </si>
  <si>
    <t>: …………………………………………………..</t>
  </si>
  <si>
    <t>Gender</t>
  </si>
  <si>
    <t>: L / P*</t>
  </si>
  <si>
    <t>Golongan Darah</t>
  </si>
  <si>
    <t>: A / B / AB / O*</t>
  </si>
  <si>
    <t>NIK</t>
  </si>
  <si>
    <t>: ………………………………………………</t>
  </si>
  <si>
    <t>: …………KYU / DAN*</t>
  </si>
  <si>
    <t>Status</t>
  </si>
  <si>
    <t>: Peserta / Official*</t>
  </si>
  <si>
    <t>Tempat/Tanggal Lahir</t>
  </si>
  <si>
    <t>: …………………../……………………………..</t>
  </si>
  <si>
    <t>Alamat Rumah</t>
  </si>
  <si>
    <t>: ………………………………………………….</t>
  </si>
  <si>
    <t xml:space="preserve">  ………………………………………………….</t>
  </si>
  <si>
    <t>Telepon</t>
  </si>
  <si>
    <t>Keterangan Khusus Peserta Prestasi Terbaik :</t>
  </si>
  <si>
    <t>2.  ……………………………………………………………………….</t>
  </si>
  <si>
    <t>Nomor dan Kelas Pertandingan yang akan diikuti :</t>
  </si>
  <si>
    <t>BIODATA PESERTA</t>
  </si>
  <si>
    <r>
      <t>1.</t>
    </r>
    <r>
      <rPr>
        <sz val="10"/>
        <color theme="1"/>
        <rFont val="Times New Roman"/>
        <family val="1"/>
      </rPr>
      <t xml:space="preserve">   </t>
    </r>
    <r>
      <rPr>
        <sz val="10"/>
        <color theme="1"/>
        <rFont val="Arial"/>
        <family val="2"/>
      </rPr>
      <t>……………………………………………………………………….</t>
    </r>
  </si>
  <si>
    <r>
      <t>1.</t>
    </r>
    <r>
      <rPr>
        <sz val="10"/>
        <color theme="1"/>
        <rFont val="Times New Roman"/>
        <family val="1"/>
      </rPr>
      <t xml:space="preserve">  </t>
    </r>
    <r>
      <rPr>
        <sz val="10"/>
        <color theme="1"/>
        <rFont val="Arial"/>
        <family val="2"/>
      </rPr>
      <t>……………………………………………………………………….</t>
    </r>
  </si>
  <si>
    <r>
      <t>2.</t>
    </r>
    <r>
      <rPr>
        <sz val="10"/>
        <color theme="1"/>
        <rFont val="Times New Roman"/>
        <family val="1"/>
      </rPr>
      <t xml:space="preserve">  </t>
    </r>
    <r>
      <rPr>
        <sz val="10"/>
        <color theme="1"/>
        <rFont val="Arial"/>
        <family val="2"/>
      </rPr>
      <t>……………………………………………………………………….</t>
    </r>
  </si>
  <si>
    <r>
      <t>3.</t>
    </r>
    <r>
      <rPr>
        <sz val="10"/>
        <color theme="1"/>
        <rFont val="Times New Roman"/>
        <family val="1"/>
      </rPr>
      <t xml:space="preserve">  </t>
    </r>
    <r>
      <rPr>
        <sz val="10"/>
        <color theme="1"/>
        <rFont val="Arial"/>
        <family val="2"/>
      </rPr>
      <t>……………………………………………………………………….</t>
    </r>
  </si>
  <si>
    <t>SURAT PERNYATAAN DAN PEMBEBASAN</t>
  </si>
  <si>
    <t>Saya, yang bertanda tangan dibawah in :</t>
  </si>
  <si>
    <t>Alamat</t>
  </si>
  <si>
    <t>Dengan ini menyatakan hal-hal sebagai berikut :</t>
  </si>
  <si>
    <t>Nama : …………………………………..</t>
  </si>
  <si>
    <t>: ……………………………………………………………………………………………………...</t>
  </si>
  <si>
    <t>: …………………………………. Nomor Telepon :……………………………………………...</t>
  </si>
  <si>
    <t>: …………………………..………Tingkatan…………………….……………………DAN/KYU</t>
  </si>
  <si>
    <t>Lampiran-B</t>
  </si>
  <si>
    <t>IV.</t>
  </si>
  <si>
    <r>
      <t>I.</t>
    </r>
    <r>
      <rPr>
        <b/>
        <sz val="7"/>
        <color theme="1"/>
        <rFont val="Times New Roman"/>
        <family val="1"/>
      </rPr>
      <t> </t>
    </r>
  </si>
  <si>
    <r>
      <t>II.</t>
    </r>
    <r>
      <rPr>
        <b/>
        <sz val="7"/>
        <color theme="1"/>
        <rFont val="Times New Roman"/>
        <family val="1"/>
      </rPr>
      <t>  </t>
    </r>
  </si>
  <si>
    <t>RANGKUMAN IDENTITAS KENSHI DAN OFFICIAL :</t>
  </si>
  <si>
    <t>Komposisi yang dimainkan:</t>
  </si>
  <si>
    <t>V.</t>
  </si>
  <si>
    <t>Tempat, Tanggal Lahir</t>
  </si>
  <si>
    <t>Dengan ini saya menyatakan dan menjamin telah melakukan pemeriksaan kesehatan, dan sekarang ini saya berada didalam kondisi kesehatan, jasmani dan rohani yang baik, dan hal ini dikuatkan oleh Surat Keterangan Dokter yang saya temui dan telah memeriksa kesehatan saya sebagaimana mestinya.</t>
  </si>
  <si>
    <t>Surat pernyataan dan pembebasan ini saya buat dan saya tanda tangani dalam keadaan sehat jasmani dan rohani serta tanpa paksaan berupa apapun juga dan tidak dapat dicabut/dibatalkan karena alasan apapun juga.</t>
  </si>
  <si>
    <t>KONTINGEN  . . . . . . . . . . . . . . . . . . . . . . . . . . . .</t>
  </si>
  <si>
    <t>PERKEMI PengProv  . . . . . . . . . . . . . . .. . . . . . .</t>
  </si>
  <si>
    <t>Ketua Umum,</t>
  </si>
  <si>
    <t>. . . . . . . . . . . . . , . . . . . . . . . . . . . . . . . 2023</t>
  </si>
  <si>
    <t>NOMOR DAN KELAS PERTANDINGAN KELOMPOK PUTRA</t>
  </si>
  <si>
    <t>&gt;50 - 55 Kg</t>
  </si>
  <si>
    <t>&gt;55 - 60 Kg</t>
  </si>
  <si>
    <t>&gt;60 - 65 Kg</t>
  </si>
  <si>
    <t>&gt;65 - 70 Kg</t>
  </si>
  <si>
    <t>&gt;70 Kg</t>
  </si>
  <si>
    <t>Embu Berpasangan Putra Yudansha I Dan :</t>
  </si>
  <si>
    <t>Embu Berpasangan Putra Yudansha II/III Dan :</t>
  </si>
  <si>
    <t>Embu Beregu Putra :</t>
  </si>
  <si>
    <t>Embu Berpasangan Putra Kyu-kenshi :</t>
  </si>
  <si>
    <t>NOMOR DAN KELAS PERTANDINGAN KELOMPOK PUTRI</t>
  </si>
  <si>
    <t>Embu Berpasangan Putri Yudansha I Dan :</t>
  </si>
  <si>
    <t>Embu Berpasangan Putri Yudansha II/III Dan :</t>
  </si>
  <si>
    <t>Embu Beregu Putri :</t>
  </si>
  <si>
    <t>Embu Berpasangan Putri Kyu-kenshi :</t>
  </si>
  <si>
    <t>&gt;45 - 50 Kg</t>
  </si>
  <si>
    <t>&gt;65 Kg</t>
  </si>
  <si>
    <t>Randori Perorangan Putri :</t>
  </si>
  <si>
    <t>Randori Perorangan Putra :</t>
  </si>
  <si>
    <t>Embu Berpasangan Campuran Yudansha I Dan :</t>
  </si>
  <si>
    <t>Embu Berpasangan Campuran Yudansha II/III Dan :</t>
  </si>
  <si>
    <t>Embu Beregu Campuran :</t>
  </si>
  <si>
    <t>Embu Berpasangan Campuran Kyu-kenshi :</t>
  </si>
  <si>
    <t>NOMOR DAN KELAS PERTANDINGAN KELOMPOK CAMPURAN</t>
  </si>
  <si>
    <r>
      <t xml:space="preserve">Catatan :  </t>
    </r>
    <r>
      <rPr>
        <sz val="11"/>
        <color theme="1"/>
        <rFont val="Tahoma"/>
        <family val="2"/>
      </rPr>
      <t>Setiap Peserta dan Ofisial yang nama-namanya terdapat pada Rangkuman Identitas</t>
    </r>
    <r>
      <rPr>
        <b/>
        <sz val="11"/>
        <color theme="1"/>
        <rFont val="Tahoma"/>
        <family val="2"/>
      </rPr>
      <t xml:space="preserve"> </t>
    </r>
    <r>
      <rPr>
        <sz val="11"/>
        <color theme="1"/>
        <rFont val="Tahoma"/>
        <family val="2"/>
      </rPr>
      <t>Peserta dan Ofisial ini, harus dilengkapi dengan Formulir Biodata sebagaimana dirinci Lampiran Fornulir Pendaftaran Tahap Kedua ini, yang telah diisi dengan baik dan benar.</t>
    </r>
  </si>
  <si>
    <t>Bukti transfer biaya pendaftaran peserta sebagaimana terlampir.</t>
  </si>
  <si>
    <t>VI.</t>
  </si>
  <si>
    <r>
      <t>Demikianlah Pendaftaran Tahap Kedua (</t>
    </r>
    <r>
      <rPr>
        <i/>
        <sz val="11"/>
        <color theme="1"/>
        <rFont val="Tahoma"/>
        <family val="2"/>
      </rPr>
      <t>Registration-by-Name</t>
    </r>
    <r>
      <rPr>
        <sz val="11"/>
        <color theme="1"/>
        <rFont val="Tahoma"/>
        <family val="2"/>
      </rPr>
      <t>) ini kami buat dengan sebenarnya.</t>
    </r>
  </si>
  <si>
    <t>Nama : . . . . . . . . . . . . . . . . . . . . . . . . . . .</t>
  </si>
  <si>
    <t>Provinsi</t>
  </si>
  <si>
    <r>
      <t xml:space="preserve">Saya mengerti dan memahami sepenuhnya, salah satu persyaratan wajib untuk mengikuti </t>
    </r>
    <r>
      <rPr>
        <b/>
        <sz val="12"/>
        <color theme="1"/>
        <rFont val="Arial"/>
        <family val="2"/>
      </rPr>
      <t>Babak Kualifikasi PON-XXI/2024 Aceh-Sumut Cabang Olahraga Shorinji Kempo Tahun 2023</t>
    </r>
    <r>
      <rPr>
        <sz val="12"/>
        <color theme="1"/>
        <rFont val="Arial"/>
        <family val="2"/>
      </rPr>
      <t xml:space="preserve"> adalah bahwa saya harus dalam kondisi kesehatan yang baik dan wajib melakukan pemeriksaan kesehatan pada Dokter dan mendapat surat keterangan yang menyatakan saya berada dalam kondisi kesehatan yang baik.</t>
    </r>
  </si>
  <si>
    <r>
      <t xml:space="preserve">Saya menyadari dan memahami sepenuhnya didalam mengikuti </t>
    </r>
    <r>
      <rPr>
        <b/>
        <sz val="12"/>
        <color theme="1"/>
        <rFont val="Arial"/>
        <family val="2"/>
      </rPr>
      <t>Babak Kualifikasi PON-XXI/2024 Aceh-Sumut Cabang Olahraga Shorinji Kempo Tahun 2023</t>
    </r>
    <r>
      <rPr>
        <sz val="12"/>
        <color theme="1"/>
        <rFont val="Arial"/>
        <family val="2"/>
      </rPr>
      <t xml:space="preserve"> yang membutuhkan kesehatan jasmani dan rohani yang sehat, dan kegiatan-kegiatan tersebut sebagai hakekat dari kegiatan ilmu bela diri Shorinji Kempo yang mungkin saja dapat mencederai diri saya, terlebih lagi apabila kondisi kesehatan saya tidak atau kurang baik dan karenanya kurang menunjang untuk mengikuti setiap acara.</t>
    </r>
  </si>
  <si>
    <r>
      <t xml:space="preserve">Dengan penuh kesadaran, saya menyatakan dan sepenuhnya membebaskan PB PERKEMI dan/atau Panitia Pelaksana dan/atau setiap anggota dan/atau siapapun yang bertindak sebagai Arbiter dan/atau Wasit dan/ataui Koordinator/Deputi Koordinator/atau Koordinator Wasit dan/atau Panitera dari setiap tuntutan dan/atau gugatan dan/atau ganti rugi, baik sekarang maupun dimasa yang akan datang, atas setiap cidera atau akibat yang terjadi atas diri saya selama mengikuti </t>
    </r>
    <r>
      <rPr>
        <b/>
        <sz val="12"/>
        <color theme="1"/>
        <rFont val="Arial"/>
        <family val="2"/>
      </rPr>
      <t>Babak Kualifikasi PON-XXI/2024 Aceh-Sumut Cabang Olahraga Shorinji Kempo Tahun 2023.</t>
    </r>
  </si>
  <si>
    <t>…………………,………………….. 2023</t>
  </si>
  <si>
    <t>Yang bertanda tangan,</t>
  </si>
  <si>
    <t>Materai 10.000,-</t>
  </si>
  <si>
    <t>Nomor Induk Kenshi</t>
  </si>
  <si>
    <t>NIK Kependudukan</t>
  </si>
  <si>
    <t>Lampiran-C</t>
  </si>
  <si>
    <t>Lampiran-D</t>
  </si>
  <si>
    <t>FORMULIR PREMI BPJS</t>
  </si>
  <si>
    <t>(Kependudukan)</t>
  </si>
  <si>
    <t>Nama Lengkap</t>
  </si>
  <si>
    <t>(Sesuai di KTP)</t>
  </si>
  <si>
    <t>Tempat,</t>
  </si>
  <si>
    <t>Tanggal Lahir</t>
  </si>
  <si>
    <t>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</si>
</sst>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26" x14ac:knownFonts="1">
    <font>
      <sz val="11"/>
      <color theme="1"/>
      <name val="Calibri"/>
      <family val="2"/>
      <scheme val="minor"/>
    </font>
    <font>
      <b/>
      <sz val="13"/>
      <color theme="1"/>
      <name val="Arial"/>
      <family val="2"/>
    </font>
    <font>
      <b/>
      <sz val="11"/>
      <color theme="1"/>
      <name val="Arial"/>
      <family val="2"/>
    </font>
    <font>
      <b/>
      <sz val="7"/>
      <color theme="1"/>
      <name val="Times New Roman"/>
      <family val="1"/>
    </font>
    <font>
      <sz val="11"/>
      <color theme="1"/>
      <name val="Arial"/>
      <family val="2"/>
    </font>
    <font>
      <sz val="10"/>
      <color theme="1"/>
      <name val="Arial"/>
      <family val="2"/>
    </font>
    <font>
      <sz val="10"/>
      <color rgb="FF000000"/>
      <name val="Arial"/>
      <family val="2"/>
    </font>
    <font>
      <sz val="12"/>
      <color rgb="FF000000"/>
      <name val="Calibri"/>
      <family val="2"/>
      <scheme val="minor"/>
    </font>
    <font>
      <b/>
      <sz val="12"/>
      <color theme="1"/>
      <name val="Arial"/>
      <family val="2"/>
    </font>
    <font>
      <sz val="9"/>
      <color theme="1"/>
      <name val="Arial"/>
      <family val="2"/>
    </font>
    <font>
      <sz val="12"/>
      <color theme="1"/>
      <name val="Calibri"/>
      <family val="2"/>
      <scheme val="minor"/>
    </font>
    <font>
      <sz val="12"/>
      <color theme="1"/>
      <name val="Arial"/>
      <family val="2"/>
    </font>
    <font>
      <b/>
      <sz val="14"/>
      <color theme="1"/>
      <name val="Arial"/>
      <family val="2"/>
    </font>
    <font>
      <b/>
      <sz val="14"/>
      <color theme="1"/>
      <name val="Calibri"/>
      <family val="2"/>
      <scheme val="minor"/>
    </font>
    <font>
      <sz val="10"/>
      <color theme="1"/>
      <name val="Times New Roman"/>
      <family val="1"/>
    </font>
    <font>
      <sz val="10"/>
      <color theme="1"/>
      <name val="Calibri"/>
      <family val="2"/>
    </font>
    <font>
      <b/>
      <u/>
      <sz val="14"/>
      <color theme="1"/>
      <name val="Arial"/>
      <family val="2"/>
    </font>
    <font>
      <b/>
      <i/>
      <sz val="12"/>
      <color theme="1"/>
      <name val="Calibri"/>
      <family val="2"/>
      <scheme val="minor"/>
    </font>
    <font>
      <b/>
      <sz val="10"/>
      <color theme="1"/>
      <name val="Arial"/>
      <family val="2"/>
    </font>
    <font>
      <sz val="11"/>
      <color rgb="FF000000"/>
      <name val="Arial"/>
      <family val="2"/>
    </font>
    <font>
      <b/>
      <sz val="12"/>
      <color rgb="FF000000"/>
      <name val="Arial"/>
      <family val="2"/>
    </font>
    <font>
      <sz val="14"/>
      <color theme="1"/>
      <name val="Arial"/>
      <family val="2"/>
    </font>
    <font>
      <b/>
      <sz val="11"/>
      <color theme="1"/>
      <name val="Tahoma"/>
      <family val="2"/>
    </font>
    <font>
      <sz val="11"/>
      <color theme="1"/>
      <name val="Tahoma"/>
      <family val="2"/>
    </font>
    <font>
      <i/>
      <sz val="11"/>
      <color theme="1"/>
      <name val="Tahoma"/>
      <family val="2"/>
    </font>
    <font>
      <b/>
      <sz val="16"/>
      <color theme="1"/>
      <name val="Arial"/>
      <family val="2"/>
    </font>
  </fonts>
  <fills count="3">
    <fill>
      <patternFill patternType="none"/>
    </fill>
    <fill>
      <patternFill patternType="gray125"/>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04">
    <xf numFmtId="0" fontId="0" fillId="0" borderId="0" xfId="0"/>
    <xf numFmtId="0" fontId="0" fillId="0" borderId="0" xfId="0" applyAlignment="1">
      <alignment horizontal="center"/>
    </xf>
    <xf numFmtId="0" fontId="4" fillId="0" borderId="0" xfId="0" applyFont="1" applyAlignment="1">
      <alignment horizontal="justify"/>
    </xf>
    <xf numFmtId="0" fontId="5" fillId="0" borderId="0" xfId="0" applyFont="1" applyAlignment="1">
      <alignment horizontal="justify"/>
    </xf>
    <xf numFmtId="0" fontId="2" fillId="0" borderId="0" xfId="0" applyFont="1" applyAlignment="1">
      <alignment horizontal="left"/>
    </xf>
    <xf numFmtId="0" fontId="5" fillId="0" borderId="0" xfId="0" applyFont="1" applyAlignment="1">
      <alignment horizontal="left"/>
    </xf>
    <xf numFmtId="0" fontId="0" fillId="0" borderId="0" xfId="0" applyAlignment="1">
      <alignment horizontal="left"/>
    </xf>
    <xf numFmtId="0" fontId="6" fillId="0" borderId="0" xfId="0" applyFont="1" applyAlignment="1">
      <alignment horizontal="left"/>
    </xf>
    <xf numFmtId="0" fontId="2" fillId="0" borderId="1" xfId="0" applyFont="1" applyBorder="1" applyAlignment="1">
      <alignment horizontal="center" wrapText="1"/>
    </xf>
    <xf numFmtId="0" fontId="2" fillId="0" borderId="1" xfId="0" applyFont="1" applyBorder="1" applyAlignment="1">
      <alignment horizontal="center" vertical="top" wrapText="1"/>
    </xf>
    <xf numFmtId="0" fontId="0" fillId="0" borderId="0" xfId="0" applyAlignment="1">
      <alignment vertical="center"/>
    </xf>
    <xf numFmtId="0" fontId="2" fillId="0" borderId="1" xfId="0" applyFont="1" applyBorder="1" applyAlignment="1">
      <alignment horizontal="center" vertical="center" wrapText="1"/>
    </xf>
    <xf numFmtId="0" fontId="4" fillId="0" borderId="1" xfId="0" applyFont="1" applyBorder="1" applyAlignment="1">
      <alignment horizontal="center" wrapText="1"/>
    </xf>
    <xf numFmtId="0" fontId="8" fillId="0" borderId="0" xfId="0" applyFont="1"/>
    <xf numFmtId="0" fontId="4" fillId="0" borderId="0" xfId="0" applyFont="1"/>
    <xf numFmtId="0" fontId="10" fillId="0" borderId="0" xfId="0" applyFont="1"/>
    <xf numFmtId="0" fontId="5" fillId="0" borderId="1" xfId="0" applyFont="1" applyBorder="1" applyAlignment="1">
      <alignment horizontal="center" wrapText="1"/>
    </xf>
    <xf numFmtId="0" fontId="5" fillId="0" borderId="1" xfId="0" applyFont="1" applyBorder="1" applyAlignment="1">
      <alignment wrapText="1"/>
    </xf>
    <xf numFmtId="0" fontId="5" fillId="0" borderId="1" xfId="0" applyFont="1" applyBorder="1" applyAlignment="1">
      <alignment horizontal="left" wrapText="1"/>
    </xf>
    <xf numFmtId="0" fontId="15" fillId="0" borderId="0" xfId="0" applyFont="1"/>
    <xf numFmtId="0" fontId="11" fillId="0" borderId="0" xfId="0" applyFont="1" applyAlignment="1">
      <alignment horizontal="left"/>
    </xf>
    <xf numFmtId="0" fontId="11" fillId="0" borderId="0" xfId="0" applyFont="1"/>
    <xf numFmtId="0" fontId="10" fillId="0" borderId="0" xfId="0" applyFont="1" applyAlignment="1">
      <alignment vertical="center"/>
    </xf>
    <xf numFmtId="0" fontId="10" fillId="0" borderId="0" xfId="0" quotePrefix="1" applyFont="1" applyAlignment="1">
      <alignment vertical="top"/>
    </xf>
    <xf numFmtId="0" fontId="11" fillId="0" borderId="0" xfId="0" quotePrefix="1" applyFont="1" applyAlignment="1">
      <alignment horizontal="justify" vertical="top"/>
    </xf>
    <xf numFmtId="0" fontId="11" fillId="0" borderId="0" xfId="0" quotePrefix="1" applyFont="1" applyAlignment="1">
      <alignment vertical="top"/>
    </xf>
    <xf numFmtId="0" fontId="11" fillId="0" borderId="0" xfId="0" applyFont="1" applyAlignment="1">
      <alignment horizontal="justify"/>
    </xf>
    <xf numFmtId="0" fontId="17" fillId="0" borderId="0" xfId="0" applyFont="1" applyAlignment="1">
      <alignment horizontal="right" vertical="center"/>
    </xf>
    <xf numFmtId="0" fontId="18" fillId="0" borderId="0" xfId="0" applyFont="1" applyAlignment="1">
      <alignment horizontal="left"/>
    </xf>
    <xf numFmtId="0" fontId="19"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17" fillId="0" borderId="0" xfId="0" applyFont="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11" fillId="0" borderId="0" xfId="0" applyFont="1" applyAlignment="1">
      <alignment vertical="center"/>
    </xf>
    <xf numFmtId="0" fontId="11"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11" fillId="0" borderId="2" xfId="0" applyFont="1" applyBorder="1" applyAlignment="1">
      <alignment vertical="center"/>
    </xf>
    <xf numFmtId="0" fontId="11" fillId="0" borderId="2" xfId="0" quotePrefix="1" applyFont="1" applyBorder="1" applyAlignment="1">
      <alignment horizontal="left" vertical="center" wrapText="1"/>
    </xf>
    <xf numFmtId="0" fontId="11" fillId="0" borderId="9" xfId="0" applyFont="1" applyBorder="1" applyAlignment="1">
      <alignment wrapText="1"/>
    </xf>
    <xf numFmtId="0" fontId="11" fillId="0" borderId="0" xfId="0" applyFont="1" applyAlignment="1">
      <alignment horizontal="center" wrapText="1"/>
    </xf>
    <xf numFmtId="0" fontId="11" fillId="0" borderId="0" xfId="0" applyFont="1" applyAlignment="1">
      <alignment wrapText="1"/>
    </xf>
    <xf numFmtId="0" fontId="8" fillId="0" borderId="0" xfId="0" applyFont="1" applyAlignment="1">
      <alignment horizontal="center" wrapText="1"/>
    </xf>
    <xf numFmtId="0" fontId="11" fillId="0" borderId="2" xfId="0" applyFont="1" applyBorder="1" applyAlignment="1">
      <alignment horizontal="center" vertical="center" wrapText="1"/>
    </xf>
    <xf numFmtId="0" fontId="11" fillId="0" borderId="3" xfId="0" applyFont="1" applyBorder="1" applyAlignment="1">
      <alignment horizontal="left" vertical="center" wrapText="1"/>
    </xf>
    <xf numFmtId="0" fontId="11" fillId="0" borderId="1" xfId="0" applyFont="1" applyBorder="1" applyAlignment="1">
      <alignment vertical="center" wrapText="1"/>
    </xf>
    <xf numFmtId="164" fontId="8" fillId="0" borderId="1" xfId="0" applyNumberFormat="1" applyFont="1" applyBorder="1" applyAlignment="1">
      <alignment horizontal="center" vertical="center"/>
    </xf>
    <xf numFmtId="164" fontId="8" fillId="0" borderId="11" xfId="0" applyNumberFormat="1" applyFont="1" applyBorder="1" applyAlignment="1">
      <alignment horizontal="center" vertical="center"/>
    </xf>
    <xf numFmtId="0" fontId="21" fillId="0" borderId="0" xfId="0" applyFont="1"/>
    <xf numFmtId="0" fontId="12" fillId="0" borderId="0" xfId="0" applyFont="1"/>
    <xf numFmtId="0" fontId="11" fillId="0" borderId="3" xfId="0" applyFont="1" applyBorder="1" applyAlignment="1">
      <alignment wrapText="1"/>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9" xfId="0" applyFont="1" applyBorder="1" applyAlignment="1">
      <alignment horizontal="center" vertical="center" wrapText="1"/>
    </xf>
    <xf numFmtId="0" fontId="9" fillId="0" borderId="0" xfId="0" applyFont="1" applyAlignment="1">
      <alignment horizontal="left"/>
    </xf>
    <xf numFmtId="0" fontId="13" fillId="0" borderId="0" xfId="0" applyFont="1" applyAlignment="1">
      <alignment horizontal="center" vertical="top"/>
    </xf>
    <xf numFmtId="0" fontId="0" fillId="0" borderId="0" xfId="0" applyAlignment="1">
      <alignment vertical="top"/>
    </xf>
    <xf numFmtId="0" fontId="2" fillId="0" borderId="1" xfId="0" applyFont="1" applyBorder="1" applyAlignment="1">
      <alignment horizontal="center" vertical="center" wrapText="1"/>
    </xf>
    <xf numFmtId="0" fontId="1" fillId="0" borderId="0" xfId="0" applyFont="1" applyAlignment="1">
      <alignment horizontal="center"/>
    </xf>
    <xf numFmtId="0" fontId="2" fillId="0" borderId="1" xfId="0" applyFont="1" applyBorder="1" applyAlignment="1">
      <alignment horizontal="center" wrapText="1"/>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11" fillId="0" borderId="9" xfId="0" applyFont="1" applyBorder="1" applyAlignment="1">
      <alignment horizontal="center" vertical="center"/>
    </xf>
    <xf numFmtId="0" fontId="11" fillId="0" borderId="3" xfId="0" applyFont="1" applyBorder="1" applyAlignment="1">
      <alignment horizontal="center" vertical="center"/>
    </xf>
    <xf numFmtId="0" fontId="11" fillId="0" borderId="9" xfId="0" applyFont="1" applyBorder="1" applyAlignment="1">
      <alignment wrapText="1"/>
    </xf>
    <xf numFmtId="0" fontId="11" fillId="0" borderId="10" xfId="0" applyFont="1" applyBorder="1" applyAlignment="1">
      <alignment wrapText="1"/>
    </xf>
    <xf numFmtId="0" fontId="11" fillId="0" borderId="10" xfId="0" applyFont="1" applyBorder="1" applyAlignment="1">
      <alignment horizontal="center" wrapText="1"/>
    </xf>
    <xf numFmtId="0" fontId="11" fillId="0" borderId="5" xfId="0" applyFont="1" applyBorder="1" applyAlignment="1">
      <alignment horizontal="center" wrapText="1"/>
    </xf>
    <xf numFmtId="0" fontId="11" fillId="0" borderId="0" xfId="0" applyFont="1" applyAlignment="1">
      <alignment horizontal="center" wrapText="1"/>
    </xf>
    <xf numFmtId="0" fontId="11" fillId="0" borderId="7" xfId="0" applyFont="1" applyBorder="1" applyAlignment="1">
      <alignment horizontal="center" wrapText="1"/>
    </xf>
    <xf numFmtId="0" fontId="8" fillId="0" borderId="1" xfId="0" applyFont="1" applyBorder="1" applyAlignment="1">
      <alignment horizontal="center" vertical="center"/>
    </xf>
    <xf numFmtId="0" fontId="8" fillId="0" borderId="8" xfId="0" applyFont="1" applyBorder="1" applyAlignment="1">
      <alignment horizontal="center" vertical="center" wrapText="1"/>
    </xf>
    <xf numFmtId="0" fontId="11" fillId="0" borderId="4" xfId="0" applyFont="1" applyBorder="1" applyAlignment="1">
      <alignment horizontal="left" vertical="center" wrapText="1"/>
    </xf>
    <xf numFmtId="0" fontId="11" fillId="0" borderId="10" xfId="0" applyFont="1" applyBorder="1" applyAlignment="1">
      <alignment horizontal="left" vertical="center" wrapText="1"/>
    </xf>
    <xf numFmtId="0" fontId="11" fillId="0" borderId="5" xfId="0" applyFont="1" applyBorder="1" applyAlignment="1">
      <alignment horizontal="left" vertical="center" wrapText="1"/>
    </xf>
    <xf numFmtId="0" fontId="22" fillId="0" borderId="0" xfId="0" applyFont="1" applyAlignment="1">
      <alignment horizontal="left" vertical="center" wrapText="1"/>
    </xf>
    <xf numFmtId="0" fontId="11"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center"/>
    </xf>
    <xf numFmtId="0" fontId="11" fillId="0" borderId="0" xfId="0" applyFont="1" applyAlignment="1">
      <alignment horizontal="left"/>
    </xf>
    <xf numFmtId="0" fontId="16" fillId="0" borderId="0" xfId="0" applyFont="1" applyAlignment="1">
      <alignment horizontal="center"/>
    </xf>
    <xf numFmtId="0" fontId="0" fillId="0" borderId="0" xfId="0" applyAlignment="1">
      <alignment horizontal="center"/>
    </xf>
    <xf numFmtId="0" fontId="11" fillId="0" borderId="0" xfId="0" applyFont="1"/>
    <xf numFmtId="0" fontId="5" fillId="0" borderId="1" xfId="0" applyFont="1" applyBorder="1" applyAlignment="1">
      <alignment wrapText="1"/>
    </xf>
    <xf numFmtId="0" fontId="13" fillId="0" borderId="0" xfId="0" applyFont="1" applyAlignment="1">
      <alignment horizontal="center" vertical="top"/>
    </xf>
    <xf numFmtId="0" fontId="13" fillId="0" borderId="0" xfId="0" applyFont="1" applyAlignment="1">
      <alignment horizontal="center"/>
    </xf>
    <xf numFmtId="0" fontId="5" fillId="0" borderId="2" xfId="0" applyFont="1" applyBorder="1" applyAlignment="1">
      <alignment horizontal="left" wrapText="1"/>
    </xf>
    <xf numFmtId="0" fontId="5" fillId="0" borderId="3" xfId="0" applyFont="1" applyBorder="1" applyAlignment="1">
      <alignment horizontal="left" wrapText="1"/>
    </xf>
    <xf numFmtId="0" fontId="9" fillId="0" borderId="1" xfId="0" applyFont="1" applyBorder="1" applyAlignment="1">
      <alignment horizontal="left" wrapText="1" indent="3"/>
    </xf>
    <xf numFmtId="0" fontId="4" fillId="0" borderId="1" xfId="0" applyFont="1" applyBorder="1" applyAlignment="1">
      <alignment horizontal="center" vertical="top"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top" wrapText="1"/>
    </xf>
    <xf numFmtId="0" fontId="2" fillId="2" borderId="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5"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219075</xdr:colOff>
      <xdr:row>2</xdr:row>
      <xdr:rowOff>180976</xdr:rowOff>
    </xdr:from>
    <xdr:to>
      <xdr:col>1</xdr:col>
      <xdr:colOff>2009775</xdr:colOff>
      <xdr:row>13</xdr:row>
      <xdr:rowOff>57151</xdr:rowOff>
    </xdr:to>
    <xdr:grpSp>
      <xdr:nvGrpSpPr>
        <xdr:cNvPr id="4" name="Group 3">
          <a:extLst>
            <a:ext uri="{FF2B5EF4-FFF2-40B4-BE49-F238E27FC236}">
              <a16:creationId xmlns:a16="http://schemas.microsoft.com/office/drawing/2014/main" id="{00000000-0008-0000-0700-000004000000}"/>
            </a:ext>
          </a:extLst>
        </xdr:cNvPr>
        <xdr:cNvGrpSpPr/>
      </xdr:nvGrpSpPr>
      <xdr:grpSpPr>
        <a:xfrm>
          <a:off x="304800" y="609601"/>
          <a:ext cx="1790700" cy="2495550"/>
          <a:chOff x="1485900" y="1866900"/>
          <a:chExt cx="1790700" cy="2157984"/>
        </a:xfrm>
      </xdr:grpSpPr>
      <xdr:sp macro="" textlink="">
        <xdr:nvSpPr>
          <xdr:cNvPr id="7169" name="Rectangle 1">
            <a:extLst>
              <a:ext uri="{FF2B5EF4-FFF2-40B4-BE49-F238E27FC236}">
                <a16:creationId xmlns:a16="http://schemas.microsoft.com/office/drawing/2014/main" id="{00000000-0008-0000-0700-0000011C0000}"/>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170" name="Text Box 2">
            <a:extLst>
              <a:ext uri="{FF2B5EF4-FFF2-40B4-BE49-F238E27FC236}">
                <a16:creationId xmlns:a16="http://schemas.microsoft.com/office/drawing/2014/main" id="{00000000-0008-0000-0700-0000021C0000}"/>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1</xdr:col>
      <xdr:colOff>219075</xdr:colOff>
      <xdr:row>25</xdr:row>
      <xdr:rowOff>180975</xdr:rowOff>
    </xdr:from>
    <xdr:to>
      <xdr:col>1</xdr:col>
      <xdr:colOff>2009775</xdr:colOff>
      <xdr:row>36</xdr:row>
      <xdr:rowOff>152400</xdr:rowOff>
    </xdr:to>
    <xdr:grpSp>
      <xdr:nvGrpSpPr>
        <xdr:cNvPr id="5" name="Group 4">
          <a:extLst>
            <a:ext uri="{FF2B5EF4-FFF2-40B4-BE49-F238E27FC236}">
              <a16:creationId xmlns:a16="http://schemas.microsoft.com/office/drawing/2014/main" id="{00000000-0008-0000-0700-000005000000}"/>
            </a:ext>
          </a:extLst>
        </xdr:cNvPr>
        <xdr:cNvGrpSpPr/>
      </xdr:nvGrpSpPr>
      <xdr:grpSpPr>
        <a:xfrm>
          <a:off x="304800" y="6315075"/>
          <a:ext cx="1790700" cy="2590800"/>
          <a:chOff x="1485900" y="1866900"/>
          <a:chExt cx="1790700" cy="2157984"/>
        </a:xfrm>
      </xdr:grpSpPr>
      <xdr:sp macro="" textlink="">
        <xdr:nvSpPr>
          <xdr:cNvPr id="6" name="Rectangle 1">
            <a:extLst>
              <a:ext uri="{FF2B5EF4-FFF2-40B4-BE49-F238E27FC236}">
                <a16:creationId xmlns:a16="http://schemas.microsoft.com/office/drawing/2014/main" id="{00000000-0008-0000-0700-000006000000}"/>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 name="Text Box 2">
            <a:extLst>
              <a:ext uri="{FF2B5EF4-FFF2-40B4-BE49-F238E27FC236}">
                <a16:creationId xmlns:a16="http://schemas.microsoft.com/office/drawing/2014/main" id="{00000000-0008-0000-0700-000007000000}"/>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6</xdr:col>
      <xdr:colOff>104775</xdr:colOff>
      <xdr:row>2</xdr:row>
      <xdr:rowOff>180976</xdr:rowOff>
    </xdr:from>
    <xdr:to>
      <xdr:col>6</xdr:col>
      <xdr:colOff>2105025</xdr:colOff>
      <xdr:row>13</xdr:row>
      <xdr:rowOff>57151</xdr:rowOff>
    </xdr:to>
    <xdr:grpSp>
      <xdr:nvGrpSpPr>
        <xdr:cNvPr id="8" name="Group 7">
          <a:extLst>
            <a:ext uri="{FF2B5EF4-FFF2-40B4-BE49-F238E27FC236}">
              <a16:creationId xmlns:a16="http://schemas.microsoft.com/office/drawing/2014/main" id="{00000000-0008-0000-0700-000008000000}"/>
            </a:ext>
          </a:extLst>
        </xdr:cNvPr>
        <xdr:cNvGrpSpPr/>
      </xdr:nvGrpSpPr>
      <xdr:grpSpPr>
        <a:xfrm>
          <a:off x="6610350" y="609601"/>
          <a:ext cx="2000250" cy="2495550"/>
          <a:chOff x="1485900" y="1866900"/>
          <a:chExt cx="1790700" cy="2157984"/>
        </a:xfrm>
      </xdr:grpSpPr>
      <xdr:sp macro="" textlink="">
        <xdr:nvSpPr>
          <xdr:cNvPr id="9" name="Rectangle 1">
            <a:extLst>
              <a:ext uri="{FF2B5EF4-FFF2-40B4-BE49-F238E27FC236}">
                <a16:creationId xmlns:a16="http://schemas.microsoft.com/office/drawing/2014/main" id="{00000000-0008-0000-0700-000009000000}"/>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10" name="Text Box 2">
            <a:extLst>
              <a:ext uri="{FF2B5EF4-FFF2-40B4-BE49-F238E27FC236}">
                <a16:creationId xmlns:a16="http://schemas.microsoft.com/office/drawing/2014/main" id="{00000000-0008-0000-0700-00000A000000}"/>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6</xdr:col>
      <xdr:colOff>104775</xdr:colOff>
      <xdr:row>25</xdr:row>
      <xdr:rowOff>180974</xdr:rowOff>
    </xdr:from>
    <xdr:to>
      <xdr:col>6</xdr:col>
      <xdr:colOff>2105025</xdr:colOff>
      <xdr:row>36</xdr:row>
      <xdr:rowOff>164786</xdr:rowOff>
    </xdr:to>
    <xdr:grpSp>
      <xdr:nvGrpSpPr>
        <xdr:cNvPr id="11" name="Group 10">
          <a:extLst>
            <a:ext uri="{FF2B5EF4-FFF2-40B4-BE49-F238E27FC236}">
              <a16:creationId xmlns:a16="http://schemas.microsoft.com/office/drawing/2014/main" id="{00000000-0008-0000-0700-00000B000000}"/>
            </a:ext>
          </a:extLst>
        </xdr:cNvPr>
        <xdr:cNvGrpSpPr/>
      </xdr:nvGrpSpPr>
      <xdr:grpSpPr>
        <a:xfrm>
          <a:off x="6610350" y="6315074"/>
          <a:ext cx="2000250" cy="2603187"/>
          <a:chOff x="1485900" y="1866900"/>
          <a:chExt cx="1790700" cy="2157984"/>
        </a:xfrm>
      </xdr:grpSpPr>
      <xdr:sp macro="" textlink="">
        <xdr:nvSpPr>
          <xdr:cNvPr id="12" name="Rectangle 1">
            <a:extLst>
              <a:ext uri="{FF2B5EF4-FFF2-40B4-BE49-F238E27FC236}">
                <a16:creationId xmlns:a16="http://schemas.microsoft.com/office/drawing/2014/main" id="{00000000-0008-0000-0700-00000C000000}"/>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13" name="Text Box 2">
            <a:extLst>
              <a:ext uri="{FF2B5EF4-FFF2-40B4-BE49-F238E27FC236}">
                <a16:creationId xmlns:a16="http://schemas.microsoft.com/office/drawing/2014/main" id="{00000000-0008-0000-0700-00000D000000}"/>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1</xdr:col>
      <xdr:colOff>219075</xdr:colOff>
      <xdr:row>49</xdr:row>
      <xdr:rowOff>1</xdr:rowOff>
    </xdr:from>
    <xdr:to>
      <xdr:col>1</xdr:col>
      <xdr:colOff>2009775</xdr:colOff>
      <xdr:row>59</xdr:row>
      <xdr:rowOff>57151</xdr:rowOff>
    </xdr:to>
    <xdr:grpSp>
      <xdr:nvGrpSpPr>
        <xdr:cNvPr id="7294" name="Group 7293">
          <a:extLst>
            <a:ext uri="{FF2B5EF4-FFF2-40B4-BE49-F238E27FC236}">
              <a16:creationId xmlns:a16="http://schemas.microsoft.com/office/drawing/2014/main" id="{743917F5-52A6-4D68-BC1D-AA507C59485A}"/>
            </a:ext>
          </a:extLst>
        </xdr:cNvPr>
        <xdr:cNvGrpSpPr/>
      </xdr:nvGrpSpPr>
      <xdr:grpSpPr>
        <a:xfrm>
          <a:off x="304800" y="12058651"/>
          <a:ext cx="1790700" cy="2438400"/>
          <a:chOff x="1485900" y="1866900"/>
          <a:chExt cx="1790700" cy="2157984"/>
        </a:xfrm>
      </xdr:grpSpPr>
      <xdr:sp macro="" textlink="">
        <xdr:nvSpPr>
          <xdr:cNvPr id="7295" name="Rectangle 1">
            <a:extLst>
              <a:ext uri="{FF2B5EF4-FFF2-40B4-BE49-F238E27FC236}">
                <a16:creationId xmlns:a16="http://schemas.microsoft.com/office/drawing/2014/main" id="{89E22D5A-0D36-9120-BF7B-D60AD5796219}"/>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296" name="Text Box 2">
            <a:extLst>
              <a:ext uri="{FF2B5EF4-FFF2-40B4-BE49-F238E27FC236}">
                <a16:creationId xmlns:a16="http://schemas.microsoft.com/office/drawing/2014/main" id="{5B7910AD-016E-1A38-3EC6-62E31C0C39E9}"/>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1</xdr:col>
      <xdr:colOff>219075</xdr:colOff>
      <xdr:row>72</xdr:row>
      <xdr:rowOff>0</xdr:rowOff>
    </xdr:from>
    <xdr:to>
      <xdr:col>1</xdr:col>
      <xdr:colOff>2009775</xdr:colOff>
      <xdr:row>83</xdr:row>
      <xdr:rowOff>0</xdr:rowOff>
    </xdr:to>
    <xdr:grpSp>
      <xdr:nvGrpSpPr>
        <xdr:cNvPr id="7297" name="Group 7296">
          <a:extLst>
            <a:ext uri="{FF2B5EF4-FFF2-40B4-BE49-F238E27FC236}">
              <a16:creationId xmlns:a16="http://schemas.microsoft.com/office/drawing/2014/main" id="{3FBBD4B8-8B72-403A-B8AA-E5F8149A36A0}"/>
            </a:ext>
          </a:extLst>
        </xdr:cNvPr>
        <xdr:cNvGrpSpPr/>
      </xdr:nvGrpSpPr>
      <xdr:grpSpPr>
        <a:xfrm>
          <a:off x="304800" y="17764125"/>
          <a:ext cx="1790700" cy="2619375"/>
          <a:chOff x="1485900" y="1866900"/>
          <a:chExt cx="1790700" cy="2157984"/>
        </a:xfrm>
      </xdr:grpSpPr>
      <xdr:sp macro="" textlink="">
        <xdr:nvSpPr>
          <xdr:cNvPr id="7298" name="Rectangle 1">
            <a:extLst>
              <a:ext uri="{FF2B5EF4-FFF2-40B4-BE49-F238E27FC236}">
                <a16:creationId xmlns:a16="http://schemas.microsoft.com/office/drawing/2014/main" id="{5B0E4E57-D472-12BF-BD8A-EB900F961A4A}"/>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299" name="Text Box 2">
            <a:extLst>
              <a:ext uri="{FF2B5EF4-FFF2-40B4-BE49-F238E27FC236}">
                <a16:creationId xmlns:a16="http://schemas.microsoft.com/office/drawing/2014/main" id="{B9272E44-278F-EBB1-B954-5F8900D0705F}"/>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6</xdr:col>
      <xdr:colOff>104775</xdr:colOff>
      <xdr:row>49</xdr:row>
      <xdr:rowOff>1</xdr:rowOff>
    </xdr:from>
    <xdr:to>
      <xdr:col>6</xdr:col>
      <xdr:colOff>2105025</xdr:colOff>
      <xdr:row>59</xdr:row>
      <xdr:rowOff>57151</xdr:rowOff>
    </xdr:to>
    <xdr:grpSp>
      <xdr:nvGrpSpPr>
        <xdr:cNvPr id="7300" name="Group 7299">
          <a:extLst>
            <a:ext uri="{FF2B5EF4-FFF2-40B4-BE49-F238E27FC236}">
              <a16:creationId xmlns:a16="http://schemas.microsoft.com/office/drawing/2014/main" id="{9309C078-166B-46E1-8618-03E60EDE7584}"/>
            </a:ext>
          </a:extLst>
        </xdr:cNvPr>
        <xdr:cNvGrpSpPr/>
      </xdr:nvGrpSpPr>
      <xdr:grpSpPr>
        <a:xfrm>
          <a:off x="6610350" y="12058651"/>
          <a:ext cx="2000250" cy="2438400"/>
          <a:chOff x="1485900" y="1866900"/>
          <a:chExt cx="1790700" cy="2157984"/>
        </a:xfrm>
      </xdr:grpSpPr>
      <xdr:sp macro="" textlink="">
        <xdr:nvSpPr>
          <xdr:cNvPr id="7301" name="Rectangle 1">
            <a:extLst>
              <a:ext uri="{FF2B5EF4-FFF2-40B4-BE49-F238E27FC236}">
                <a16:creationId xmlns:a16="http://schemas.microsoft.com/office/drawing/2014/main" id="{8125F9E3-79CC-2D06-C769-129F538BBBB0}"/>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302" name="Text Box 2">
            <a:extLst>
              <a:ext uri="{FF2B5EF4-FFF2-40B4-BE49-F238E27FC236}">
                <a16:creationId xmlns:a16="http://schemas.microsoft.com/office/drawing/2014/main" id="{EF0A8B5B-913E-A093-0F98-8AA3BF8B769F}"/>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6</xdr:col>
      <xdr:colOff>104775</xdr:colOff>
      <xdr:row>71</xdr:row>
      <xdr:rowOff>95249</xdr:rowOff>
    </xdr:from>
    <xdr:to>
      <xdr:col>6</xdr:col>
      <xdr:colOff>2105025</xdr:colOff>
      <xdr:row>83</xdr:row>
      <xdr:rowOff>2861</xdr:rowOff>
    </xdr:to>
    <xdr:grpSp>
      <xdr:nvGrpSpPr>
        <xdr:cNvPr id="7303" name="Group 7302">
          <a:extLst>
            <a:ext uri="{FF2B5EF4-FFF2-40B4-BE49-F238E27FC236}">
              <a16:creationId xmlns:a16="http://schemas.microsoft.com/office/drawing/2014/main" id="{89E160D5-B87D-4A6C-AD49-05530B0E3830}"/>
            </a:ext>
          </a:extLst>
        </xdr:cNvPr>
        <xdr:cNvGrpSpPr/>
      </xdr:nvGrpSpPr>
      <xdr:grpSpPr>
        <a:xfrm>
          <a:off x="6610350" y="17621249"/>
          <a:ext cx="2000250" cy="2765112"/>
          <a:chOff x="1485900" y="1866900"/>
          <a:chExt cx="1790700" cy="2157984"/>
        </a:xfrm>
      </xdr:grpSpPr>
      <xdr:sp macro="" textlink="">
        <xdr:nvSpPr>
          <xdr:cNvPr id="7304" name="Rectangle 1">
            <a:extLst>
              <a:ext uri="{FF2B5EF4-FFF2-40B4-BE49-F238E27FC236}">
                <a16:creationId xmlns:a16="http://schemas.microsoft.com/office/drawing/2014/main" id="{53D23CC9-4C6F-3E27-9EC8-84A5CF1890DA}"/>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305" name="Text Box 2">
            <a:extLst>
              <a:ext uri="{FF2B5EF4-FFF2-40B4-BE49-F238E27FC236}">
                <a16:creationId xmlns:a16="http://schemas.microsoft.com/office/drawing/2014/main" id="{67828F32-36B8-FB9E-5856-E308107606AB}"/>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1</xdr:col>
      <xdr:colOff>219075</xdr:colOff>
      <xdr:row>94</xdr:row>
      <xdr:rowOff>180976</xdr:rowOff>
    </xdr:from>
    <xdr:to>
      <xdr:col>1</xdr:col>
      <xdr:colOff>2009775</xdr:colOff>
      <xdr:row>105</xdr:row>
      <xdr:rowOff>57151</xdr:rowOff>
    </xdr:to>
    <xdr:grpSp>
      <xdr:nvGrpSpPr>
        <xdr:cNvPr id="7306" name="Group 7305">
          <a:extLst>
            <a:ext uri="{FF2B5EF4-FFF2-40B4-BE49-F238E27FC236}">
              <a16:creationId xmlns:a16="http://schemas.microsoft.com/office/drawing/2014/main" id="{2BC40A71-9B3A-45C4-90E1-6BE3B0A55CE5}"/>
            </a:ext>
          </a:extLst>
        </xdr:cNvPr>
        <xdr:cNvGrpSpPr/>
      </xdr:nvGrpSpPr>
      <xdr:grpSpPr>
        <a:xfrm>
          <a:off x="304800" y="23488651"/>
          <a:ext cx="1790700" cy="2495550"/>
          <a:chOff x="1485900" y="1866900"/>
          <a:chExt cx="1790700" cy="2157984"/>
        </a:xfrm>
      </xdr:grpSpPr>
      <xdr:sp macro="" textlink="">
        <xdr:nvSpPr>
          <xdr:cNvPr id="7307" name="Rectangle 1">
            <a:extLst>
              <a:ext uri="{FF2B5EF4-FFF2-40B4-BE49-F238E27FC236}">
                <a16:creationId xmlns:a16="http://schemas.microsoft.com/office/drawing/2014/main" id="{EF0D89A4-3D85-4DC1-453C-BE1FFE7BBC42}"/>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308" name="Text Box 2">
            <a:extLst>
              <a:ext uri="{FF2B5EF4-FFF2-40B4-BE49-F238E27FC236}">
                <a16:creationId xmlns:a16="http://schemas.microsoft.com/office/drawing/2014/main" id="{D74C5E8E-4C9B-F4A8-E476-57D2B45C60AB}"/>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1</xdr:col>
      <xdr:colOff>219075</xdr:colOff>
      <xdr:row>117</xdr:row>
      <xdr:rowOff>180975</xdr:rowOff>
    </xdr:from>
    <xdr:to>
      <xdr:col>1</xdr:col>
      <xdr:colOff>2009775</xdr:colOff>
      <xdr:row>128</xdr:row>
      <xdr:rowOff>152400</xdr:rowOff>
    </xdr:to>
    <xdr:grpSp>
      <xdr:nvGrpSpPr>
        <xdr:cNvPr id="7309" name="Group 7308">
          <a:extLst>
            <a:ext uri="{FF2B5EF4-FFF2-40B4-BE49-F238E27FC236}">
              <a16:creationId xmlns:a16="http://schemas.microsoft.com/office/drawing/2014/main" id="{E8BC4E3D-07F6-47CC-83E6-15377A1A8DFC}"/>
            </a:ext>
          </a:extLst>
        </xdr:cNvPr>
        <xdr:cNvGrpSpPr/>
      </xdr:nvGrpSpPr>
      <xdr:grpSpPr>
        <a:xfrm>
          <a:off x="304800" y="29194125"/>
          <a:ext cx="1790700" cy="2590800"/>
          <a:chOff x="1485900" y="1866900"/>
          <a:chExt cx="1790700" cy="2157984"/>
        </a:xfrm>
      </xdr:grpSpPr>
      <xdr:sp macro="" textlink="">
        <xdr:nvSpPr>
          <xdr:cNvPr id="7310" name="Rectangle 1">
            <a:extLst>
              <a:ext uri="{FF2B5EF4-FFF2-40B4-BE49-F238E27FC236}">
                <a16:creationId xmlns:a16="http://schemas.microsoft.com/office/drawing/2014/main" id="{E57B1A32-2082-7504-D5B5-2D922ADF46DF}"/>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311" name="Text Box 2">
            <a:extLst>
              <a:ext uri="{FF2B5EF4-FFF2-40B4-BE49-F238E27FC236}">
                <a16:creationId xmlns:a16="http://schemas.microsoft.com/office/drawing/2014/main" id="{36C4F5DB-2F1A-298D-712E-6588B132ECCB}"/>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6</xdr:col>
      <xdr:colOff>104775</xdr:colOff>
      <xdr:row>94</xdr:row>
      <xdr:rowOff>180976</xdr:rowOff>
    </xdr:from>
    <xdr:to>
      <xdr:col>6</xdr:col>
      <xdr:colOff>2105025</xdr:colOff>
      <xdr:row>105</xdr:row>
      <xdr:rowOff>57151</xdr:rowOff>
    </xdr:to>
    <xdr:grpSp>
      <xdr:nvGrpSpPr>
        <xdr:cNvPr id="7312" name="Group 7311">
          <a:extLst>
            <a:ext uri="{FF2B5EF4-FFF2-40B4-BE49-F238E27FC236}">
              <a16:creationId xmlns:a16="http://schemas.microsoft.com/office/drawing/2014/main" id="{41B828BB-7B4C-4652-8EA2-3076434B14C1}"/>
            </a:ext>
          </a:extLst>
        </xdr:cNvPr>
        <xdr:cNvGrpSpPr/>
      </xdr:nvGrpSpPr>
      <xdr:grpSpPr>
        <a:xfrm>
          <a:off x="6610350" y="23488651"/>
          <a:ext cx="2000250" cy="2495550"/>
          <a:chOff x="1485900" y="1866900"/>
          <a:chExt cx="1790700" cy="2157984"/>
        </a:xfrm>
      </xdr:grpSpPr>
      <xdr:sp macro="" textlink="">
        <xdr:nvSpPr>
          <xdr:cNvPr id="7313" name="Rectangle 1">
            <a:extLst>
              <a:ext uri="{FF2B5EF4-FFF2-40B4-BE49-F238E27FC236}">
                <a16:creationId xmlns:a16="http://schemas.microsoft.com/office/drawing/2014/main" id="{F37D5AE6-3902-49EE-73D8-D7313EF5082D}"/>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314" name="Text Box 2">
            <a:extLst>
              <a:ext uri="{FF2B5EF4-FFF2-40B4-BE49-F238E27FC236}">
                <a16:creationId xmlns:a16="http://schemas.microsoft.com/office/drawing/2014/main" id="{B9B7E843-5262-FD28-DA55-B19D64CFA9F3}"/>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6</xdr:col>
      <xdr:colOff>104775</xdr:colOff>
      <xdr:row>117</xdr:row>
      <xdr:rowOff>180974</xdr:rowOff>
    </xdr:from>
    <xdr:to>
      <xdr:col>6</xdr:col>
      <xdr:colOff>2105025</xdr:colOff>
      <xdr:row>128</xdr:row>
      <xdr:rowOff>164786</xdr:rowOff>
    </xdr:to>
    <xdr:grpSp>
      <xdr:nvGrpSpPr>
        <xdr:cNvPr id="7315" name="Group 7314">
          <a:extLst>
            <a:ext uri="{FF2B5EF4-FFF2-40B4-BE49-F238E27FC236}">
              <a16:creationId xmlns:a16="http://schemas.microsoft.com/office/drawing/2014/main" id="{79A56362-3F64-4468-8F86-EABD787672E2}"/>
            </a:ext>
          </a:extLst>
        </xdr:cNvPr>
        <xdr:cNvGrpSpPr/>
      </xdr:nvGrpSpPr>
      <xdr:grpSpPr>
        <a:xfrm>
          <a:off x="6610350" y="29194124"/>
          <a:ext cx="2000250" cy="2603187"/>
          <a:chOff x="1485900" y="1866900"/>
          <a:chExt cx="1790700" cy="2157984"/>
        </a:xfrm>
      </xdr:grpSpPr>
      <xdr:sp macro="" textlink="">
        <xdr:nvSpPr>
          <xdr:cNvPr id="7316" name="Rectangle 1">
            <a:extLst>
              <a:ext uri="{FF2B5EF4-FFF2-40B4-BE49-F238E27FC236}">
                <a16:creationId xmlns:a16="http://schemas.microsoft.com/office/drawing/2014/main" id="{0822E402-C1B4-1CEB-4C0E-70EA879966C8}"/>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317" name="Text Box 2">
            <a:extLst>
              <a:ext uri="{FF2B5EF4-FFF2-40B4-BE49-F238E27FC236}">
                <a16:creationId xmlns:a16="http://schemas.microsoft.com/office/drawing/2014/main" id="{1FE92E58-2793-E4C1-88A1-C2489019898D}"/>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1</xdr:col>
      <xdr:colOff>219075</xdr:colOff>
      <xdr:row>141</xdr:row>
      <xdr:rowOff>1</xdr:rowOff>
    </xdr:from>
    <xdr:to>
      <xdr:col>1</xdr:col>
      <xdr:colOff>2009775</xdr:colOff>
      <xdr:row>151</xdr:row>
      <xdr:rowOff>57151</xdr:rowOff>
    </xdr:to>
    <xdr:grpSp>
      <xdr:nvGrpSpPr>
        <xdr:cNvPr id="7318" name="Group 7317">
          <a:extLst>
            <a:ext uri="{FF2B5EF4-FFF2-40B4-BE49-F238E27FC236}">
              <a16:creationId xmlns:a16="http://schemas.microsoft.com/office/drawing/2014/main" id="{3F1FE6E4-C662-4BFD-93E7-DB2C1D86BA22}"/>
            </a:ext>
          </a:extLst>
        </xdr:cNvPr>
        <xdr:cNvGrpSpPr/>
      </xdr:nvGrpSpPr>
      <xdr:grpSpPr>
        <a:xfrm>
          <a:off x="304800" y="35032951"/>
          <a:ext cx="1790700" cy="2438400"/>
          <a:chOff x="1485900" y="1866900"/>
          <a:chExt cx="1790700" cy="2157984"/>
        </a:xfrm>
      </xdr:grpSpPr>
      <xdr:sp macro="" textlink="">
        <xdr:nvSpPr>
          <xdr:cNvPr id="7319" name="Rectangle 1">
            <a:extLst>
              <a:ext uri="{FF2B5EF4-FFF2-40B4-BE49-F238E27FC236}">
                <a16:creationId xmlns:a16="http://schemas.microsoft.com/office/drawing/2014/main" id="{7DDF0AA5-5AB6-EB79-50EB-0AEBE117E191}"/>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320" name="Text Box 2">
            <a:extLst>
              <a:ext uri="{FF2B5EF4-FFF2-40B4-BE49-F238E27FC236}">
                <a16:creationId xmlns:a16="http://schemas.microsoft.com/office/drawing/2014/main" id="{476D9A52-C00E-84C1-4A77-0F00DB0DC328}"/>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1</xdr:col>
      <xdr:colOff>219075</xdr:colOff>
      <xdr:row>164</xdr:row>
      <xdr:rowOff>0</xdr:rowOff>
    </xdr:from>
    <xdr:to>
      <xdr:col>1</xdr:col>
      <xdr:colOff>2009775</xdr:colOff>
      <xdr:row>175</xdr:row>
      <xdr:rowOff>0</xdr:rowOff>
    </xdr:to>
    <xdr:grpSp>
      <xdr:nvGrpSpPr>
        <xdr:cNvPr id="7321" name="Group 7320">
          <a:extLst>
            <a:ext uri="{FF2B5EF4-FFF2-40B4-BE49-F238E27FC236}">
              <a16:creationId xmlns:a16="http://schemas.microsoft.com/office/drawing/2014/main" id="{FC51AE2F-DCFA-4E91-AA41-C15BBB3B61F6}"/>
            </a:ext>
          </a:extLst>
        </xdr:cNvPr>
        <xdr:cNvGrpSpPr/>
      </xdr:nvGrpSpPr>
      <xdr:grpSpPr>
        <a:xfrm>
          <a:off x="304800" y="40738425"/>
          <a:ext cx="1790700" cy="2619375"/>
          <a:chOff x="1485900" y="1866900"/>
          <a:chExt cx="1790700" cy="2157984"/>
        </a:xfrm>
      </xdr:grpSpPr>
      <xdr:sp macro="" textlink="">
        <xdr:nvSpPr>
          <xdr:cNvPr id="7322" name="Rectangle 1">
            <a:extLst>
              <a:ext uri="{FF2B5EF4-FFF2-40B4-BE49-F238E27FC236}">
                <a16:creationId xmlns:a16="http://schemas.microsoft.com/office/drawing/2014/main" id="{A2907BB3-A1FA-03CA-85E8-597CA83C6A42}"/>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323" name="Text Box 2">
            <a:extLst>
              <a:ext uri="{FF2B5EF4-FFF2-40B4-BE49-F238E27FC236}">
                <a16:creationId xmlns:a16="http://schemas.microsoft.com/office/drawing/2014/main" id="{4C508FA5-DF51-3996-0F6A-E5131927D6EF}"/>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6</xdr:col>
      <xdr:colOff>104775</xdr:colOff>
      <xdr:row>141</xdr:row>
      <xdr:rowOff>1</xdr:rowOff>
    </xdr:from>
    <xdr:to>
      <xdr:col>6</xdr:col>
      <xdr:colOff>2105025</xdr:colOff>
      <xdr:row>151</xdr:row>
      <xdr:rowOff>57151</xdr:rowOff>
    </xdr:to>
    <xdr:grpSp>
      <xdr:nvGrpSpPr>
        <xdr:cNvPr id="7324" name="Group 7323">
          <a:extLst>
            <a:ext uri="{FF2B5EF4-FFF2-40B4-BE49-F238E27FC236}">
              <a16:creationId xmlns:a16="http://schemas.microsoft.com/office/drawing/2014/main" id="{1F386E67-F6EB-47AF-A4C8-B4A31A4FD43B}"/>
            </a:ext>
          </a:extLst>
        </xdr:cNvPr>
        <xdr:cNvGrpSpPr/>
      </xdr:nvGrpSpPr>
      <xdr:grpSpPr>
        <a:xfrm>
          <a:off x="6610350" y="35032951"/>
          <a:ext cx="2000250" cy="2438400"/>
          <a:chOff x="1485900" y="1866900"/>
          <a:chExt cx="1790700" cy="2157984"/>
        </a:xfrm>
      </xdr:grpSpPr>
      <xdr:sp macro="" textlink="">
        <xdr:nvSpPr>
          <xdr:cNvPr id="7325" name="Rectangle 1">
            <a:extLst>
              <a:ext uri="{FF2B5EF4-FFF2-40B4-BE49-F238E27FC236}">
                <a16:creationId xmlns:a16="http://schemas.microsoft.com/office/drawing/2014/main" id="{D9FE09F8-003B-06F0-3F78-4B08C0A3C64A}"/>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326" name="Text Box 2">
            <a:extLst>
              <a:ext uri="{FF2B5EF4-FFF2-40B4-BE49-F238E27FC236}">
                <a16:creationId xmlns:a16="http://schemas.microsoft.com/office/drawing/2014/main" id="{4582B3A9-DAFF-B081-D9F9-1E29A1467F11}"/>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6</xdr:col>
      <xdr:colOff>104775</xdr:colOff>
      <xdr:row>163</xdr:row>
      <xdr:rowOff>95249</xdr:rowOff>
    </xdr:from>
    <xdr:to>
      <xdr:col>6</xdr:col>
      <xdr:colOff>2105025</xdr:colOff>
      <xdr:row>175</xdr:row>
      <xdr:rowOff>2861</xdr:rowOff>
    </xdr:to>
    <xdr:grpSp>
      <xdr:nvGrpSpPr>
        <xdr:cNvPr id="7327" name="Group 7326">
          <a:extLst>
            <a:ext uri="{FF2B5EF4-FFF2-40B4-BE49-F238E27FC236}">
              <a16:creationId xmlns:a16="http://schemas.microsoft.com/office/drawing/2014/main" id="{D662018C-00D1-4903-9F8D-EBA5BB6CA864}"/>
            </a:ext>
          </a:extLst>
        </xdr:cNvPr>
        <xdr:cNvGrpSpPr/>
      </xdr:nvGrpSpPr>
      <xdr:grpSpPr>
        <a:xfrm>
          <a:off x="6610350" y="40595549"/>
          <a:ext cx="2000250" cy="2765112"/>
          <a:chOff x="1485900" y="1866900"/>
          <a:chExt cx="1790700" cy="2157984"/>
        </a:xfrm>
      </xdr:grpSpPr>
      <xdr:sp macro="" textlink="">
        <xdr:nvSpPr>
          <xdr:cNvPr id="7328" name="Rectangle 1">
            <a:extLst>
              <a:ext uri="{FF2B5EF4-FFF2-40B4-BE49-F238E27FC236}">
                <a16:creationId xmlns:a16="http://schemas.microsoft.com/office/drawing/2014/main" id="{7A6BCC5F-D385-48C2-8422-923B093C190E}"/>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329" name="Text Box 2">
            <a:extLst>
              <a:ext uri="{FF2B5EF4-FFF2-40B4-BE49-F238E27FC236}">
                <a16:creationId xmlns:a16="http://schemas.microsoft.com/office/drawing/2014/main" id="{8E43BFC3-56F7-16D7-ECED-261E2C338448}"/>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1</xdr:col>
      <xdr:colOff>219075</xdr:colOff>
      <xdr:row>186</xdr:row>
      <xdr:rowOff>180976</xdr:rowOff>
    </xdr:from>
    <xdr:to>
      <xdr:col>1</xdr:col>
      <xdr:colOff>2009775</xdr:colOff>
      <xdr:row>197</xdr:row>
      <xdr:rowOff>57151</xdr:rowOff>
    </xdr:to>
    <xdr:grpSp>
      <xdr:nvGrpSpPr>
        <xdr:cNvPr id="7330" name="Group 7329">
          <a:extLst>
            <a:ext uri="{FF2B5EF4-FFF2-40B4-BE49-F238E27FC236}">
              <a16:creationId xmlns:a16="http://schemas.microsoft.com/office/drawing/2014/main" id="{CB614542-4C12-420F-B9CE-A434CE0578B4}"/>
            </a:ext>
          </a:extLst>
        </xdr:cNvPr>
        <xdr:cNvGrpSpPr/>
      </xdr:nvGrpSpPr>
      <xdr:grpSpPr>
        <a:xfrm>
          <a:off x="304800" y="46462951"/>
          <a:ext cx="1790700" cy="2495550"/>
          <a:chOff x="1485900" y="1866900"/>
          <a:chExt cx="1790700" cy="2157984"/>
        </a:xfrm>
      </xdr:grpSpPr>
      <xdr:sp macro="" textlink="">
        <xdr:nvSpPr>
          <xdr:cNvPr id="7331" name="Rectangle 1">
            <a:extLst>
              <a:ext uri="{FF2B5EF4-FFF2-40B4-BE49-F238E27FC236}">
                <a16:creationId xmlns:a16="http://schemas.microsoft.com/office/drawing/2014/main" id="{96F871FD-1700-790D-2C52-2650D565C8EA}"/>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332" name="Text Box 2">
            <a:extLst>
              <a:ext uri="{FF2B5EF4-FFF2-40B4-BE49-F238E27FC236}">
                <a16:creationId xmlns:a16="http://schemas.microsoft.com/office/drawing/2014/main" id="{8384F4CF-B19A-45EB-2A17-92B61F5FB3EB}"/>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1</xdr:col>
      <xdr:colOff>219075</xdr:colOff>
      <xdr:row>209</xdr:row>
      <xdr:rowOff>180975</xdr:rowOff>
    </xdr:from>
    <xdr:to>
      <xdr:col>1</xdr:col>
      <xdr:colOff>2009775</xdr:colOff>
      <xdr:row>220</xdr:row>
      <xdr:rowOff>152400</xdr:rowOff>
    </xdr:to>
    <xdr:grpSp>
      <xdr:nvGrpSpPr>
        <xdr:cNvPr id="7333" name="Group 7332">
          <a:extLst>
            <a:ext uri="{FF2B5EF4-FFF2-40B4-BE49-F238E27FC236}">
              <a16:creationId xmlns:a16="http://schemas.microsoft.com/office/drawing/2014/main" id="{2DF5BD37-F812-40BD-8E43-9E23C51DB766}"/>
            </a:ext>
          </a:extLst>
        </xdr:cNvPr>
        <xdr:cNvGrpSpPr/>
      </xdr:nvGrpSpPr>
      <xdr:grpSpPr>
        <a:xfrm>
          <a:off x="304800" y="52168425"/>
          <a:ext cx="1790700" cy="2590800"/>
          <a:chOff x="1485900" y="1866900"/>
          <a:chExt cx="1790700" cy="2157984"/>
        </a:xfrm>
      </xdr:grpSpPr>
      <xdr:sp macro="" textlink="">
        <xdr:nvSpPr>
          <xdr:cNvPr id="7334" name="Rectangle 1">
            <a:extLst>
              <a:ext uri="{FF2B5EF4-FFF2-40B4-BE49-F238E27FC236}">
                <a16:creationId xmlns:a16="http://schemas.microsoft.com/office/drawing/2014/main" id="{3EF0EE62-4C54-A462-E1E4-C89734C06A7C}"/>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335" name="Text Box 2">
            <a:extLst>
              <a:ext uri="{FF2B5EF4-FFF2-40B4-BE49-F238E27FC236}">
                <a16:creationId xmlns:a16="http://schemas.microsoft.com/office/drawing/2014/main" id="{6EE23742-F1AE-37C5-B02E-661826915313}"/>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6</xdr:col>
      <xdr:colOff>104775</xdr:colOff>
      <xdr:row>186</xdr:row>
      <xdr:rowOff>180976</xdr:rowOff>
    </xdr:from>
    <xdr:to>
      <xdr:col>6</xdr:col>
      <xdr:colOff>2105025</xdr:colOff>
      <xdr:row>197</xdr:row>
      <xdr:rowOff>57151</xdr:rowOff>
    </xdr:to>
    <xdr:grpSp>
      <xdr:nvGrpSpPr>
        <xdr:cNvPr id="7336" name="Group 7335">
          <a:extLst>
            <a:ext uri="{FF2B5EF4-FFF2-40B4-BE49-F238E27FC236}">
              <a16:creationId xmlns:a16="http://schemas.microsoft.com/office/drawing/2014/main" id="{461C18F5-C4B0-41F8-9F90-F80BCC4EAF91}"/>
            </a:ext>
          </a:extLst>
        </xdr:cNvPr>
        <xdr:cNvGrpSpPr/>
      </xdr:nvGrpSpPr>
      <xdr:grpSpPr>
        <a:xfrm>
          <a:off x="6610350" y="46462951"/>
          <a:ext cx="2000250" cy="2495550"/>
          <a:chOff x="1485900" y="1866900"/>
          <a:chExt cx="1790700" cy="2157984"/>
        </a:xfrm>
      </xdr:grpSpPr>
      <xdr:sp macro="" textlink="">
        <xdr:nvSpPr>
          <xdr:cNvPr id="7337" name="Rectangle 1">
            <a:extLst>
              <a:ext uri="{FF2B5EF4-FFF2-40B4-BE49-F238E27FC236}">
                <a16:creationId xmlns:a16="http://schemas.microsoft.com/office/drawing/2014/main" id="{D287D680-25F9-935F-AAE7-653328C7A2C8}"/>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338" name="Text Box 2">
            <a:extLst>
              <a:ext uri="{FF2B5EF4-FFF2-40B4-BE49-F238E27FC236}">
                <a16:creationId xmlns:a16="http://schemas.microsoft.com/office/drawing/2014/main" id="{2CB68825-F569-AC60-DFFA-4A39D399D6E0}"/>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6</xdr:col>
      <xdr:colOff>104775</xdr:colOff>
      <xdr:row>209</xdr:row>
      <xdr:rowOff>180974</xdr:rowOff>
    </xdr:from>
    <xdr:to>
      <xdr:col>6</xdr:col>
      <xdr:colOff>2105025</xdr:colOff>
      <xdr:row>220</xdr:row>
      <xdr:rowOff>164786</xdr:rowOff>
    </xdr:to>
    <xdr:grpSp>
      <xdr:nvGrpSpPr>
        <xdr:cNvPr id="7339" name="Group 7338">
          <a:extLst>
            <a:ext uri="{FF2B5EF4-FFF2-40B4-BE49-F238E27FC236}">
              <a16:creationId xmlns:a16="http://schemas.microsoft.com/office/drawing/2014/main" id="{04662930-0416-49C4-BDD3-919E1EFCCCF1}"/>
            </a:ext>
          </a:extLst>
        </xdr:cNvPr>
        <xdr:cNvGrpSpPr/>
      </xdr:nvGrpSpPr>
      <xdr:grpSpPr>
        <a:xfrm>
          <a:off x="6610350" y="52168424"/>
          <a:ext cx="2000250" cy="2603187"/>
          <a:chOff x="1485900" y="1866900"/>
          <a:chExt cx="1790700" cy="2157984"/>
        </a:xfrm>
      </xdr:grpSpPr>
      <xdr:sp macro="" textlink="">
        <xdr:nvSpPr>
          <xdr:cNvPr id="7340" name="Rectangle 1">
            <a:extLst>
              <a:ext uri="{FF2B5EF4-FFF2-40B4-BE49-F238E27FC236}">
                <a16:creationId xmlns:a16="http://schemas.microsoft.com/office/drawing/2014/main" id="{5D886821-7462-AFC6-CC6D-A28F585AACCB}"/>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341" name="Text Box 2">
            <a:extLst>
              <a:ext uri="{FF2B5EF4-FFF2-40B4-BE49-F238E27FC236}">
                <a16:creationId xmlns:a16="http://schemas.microsoft.com/office/drawing/2014/main" id="{A121CAE5-DBCE-1F6A-76E1-F667C52FD995}"/>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1</xdr:col>
      <xdr:colOff>219075</xdr:colOff>
      <xdr:row>233</xdr:row>
      <xdr:rowOff>1</xdr:rowOff>
    </xdr:from>
    <xdr:to>
      <xdr:col>1</xdr:col>
      <xdr:colOff>2009775</xdr:colOff>
      <xdr:row>243</xdr:row>
      <xdr:rowOff>57151</xdr:rowOff>
    </xdr:to>
    <xdr:grpSp>
      <xdr:nvGrpSpPr>
        <xdr:cNvPr id="7342" name="Group 7341">
          <a:extLst>
            <a:ext uri="{FF2B5EF4-FFF2-40B4-BE49-F238E27FC236}">
              <a16:creationId xmlns:a16="http://schemas.microsoft.com/office/drawing/2014/main" id="{1350D9B5-7AA0-4900-9D65-B235C5758811}"/>
            </a:ext>
          </a:extLst>
        </xdr:cNvPr>
        <xdr:cNvGrpSpPr/>
      </xdr:nvGrpSpPr>
      <xdr:grpSpPr>
        <a:xfrm>
          <a:off x="304800" y="58073926"/>
          <a:ext cx="1790700" cy="2438400"/>
          <a:chOff x="1485900" y="1866900"/>
          <a:chExt cx="1790700" cy="2157984"/>
        </a:xfrm>
      </xdr:grpSpPr>
      <xdr:sp macro="" textlink="">
        <xdr:nvSpPr>
          <xdr:cNvPr id="7343" name="Rectangle 1">
            <a:extLst>
              <a:ext uri="{FF2B5EF4-FFF2-40B4-BE49-F238E27FC236}">
                <a16:creationId xmlns:a16="http://schemas.microsoft.com/office/drawing/2014/main" id="{9BF1C990-9554-C586-FCD5-F3F7A16081BF}"/>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344" name="Text Box 2">
            <a:extLst>
              <a:ext uri="{FF2B5EF4-FFF2-40B4-BE49-F238E27FC236}">
                <a16:creationId xmlns:a16="http://schemas.microsoft.com/office/drawing/2014/main" id="{CA90B370-75D4-31EF-36A8-005C4AE219B9}"/>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1</xdr:col>
      <xdr:colOff>219075</xdr:colOff>
      <xdr:row>256</xdr:row>
      <xdr:rowOff>0</xdr:rowOff>
    </xdr:from>
    <xdr:to>
      <xdr:col>1</xdr:col>
      <xdr:colOff>2009775</xdr:colOff>
      <xdr:row>267</xdr:row>
      <xdr:rowOff>0</xdr:rowOff>
    </xdr:to>
    <xdr:grpSp>
      <xdr:nvGrpSpPr>
        <xdr:cNvPr id="7345" name="Group 7344">
          <a:extLst>
            <a:ext uri="{FF2B5EF4-FFF2-40B4-BE49-F238E27FC236}">
              <a16:creationId xmlns:a16="http://schemas.microsoft.com/office/drawing/2014/main" id="{10C159B6-CECA-4E31-BDA9-42BD5A85B691}"/>
            </a:ext>
          </a:extLst>
        </xdr:cNvPr>
        <xdr:cNvGrpSpPr/>
      </xdr:nvGrpSpPr>
      <xdr:grpSpPr>
        <a:xfrm>
          <a:off x="304800" y="63779400"/>
          <a:ext cx="1790700" cy="2619375"/>
          <a:chOff x="1485900" y="1866900"/>
          <a:chExt cx="1790700" cy="2157984"/>
        </a:xfrm>
      </xdr:grpSpPr>
      <xdr:sp macro="" textlink="">
        <xdr:nvSpPr>
          <xdr:cNvPr id="7346" name="Rectangle 1">
            <a:extLst>
              <a:ext uri="{FF2B5EF4-FFF2-40B4-BE49-F238E27FC236}">
                <a16:creationId xmlns:a16="http://schemas.microsoft.com/office/drawing/2014/main" id="{AC02E230-92B3-26AA-B040-B91E11C7747D}"/>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347" name="Text Box 2">
            <a:extLst>
              <a:ext uri="{FF2B5EF4-FFF2-40B4-BE49-F238E27FC236}">
                <a16:creationId xmlns:a16="http://schemas.microsoft.com/office/drawing/2014/main" id="{752F3184-51FF-2B33-49D0-4D49FEF2D3FE}"/>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6</xdr:col>
      <xdr:colOff>104775</xdr:colOff>
      <xdr:row>233</xdr:row>
      <xdr:rowOff>1</xdr:rowOff>
    </xdr:from>
    <xdr:to>
      <xdr:col>6</xdr:col>
      <xdr:colOff>2105025</xdr:colOff>
      <xdr:row>243</xdr:row>
      <xdr:rowOff>57151</xdr:rowOff>
    </xdr:to>
    <xdr:grpSp>
      <xdr:nvGrpSpPr>
        <xdr:cNvPr id="7348" name="Group 7347">
          <a:extLst>
            <a:ext uri="{FF2B5EF4-FFF2-40B4-BE49-F238E27FC236}">
              <a16:creationId xmlns:a16="http://schemas.microsoft.com/office/drawing/2014/main" id="{C958BC10-A902-4946-9E56-A313805B974A}"/>
            </a:ext>
          </a:extLst>
        </xdr:cNvPr>
        <xdr:cNvGrpSpPr/>
      </xdr:nvGrpSpPr>
      <xdr:grpSpPr>
        <a:xfrm>
          <a:off x="6610350" y="58073926"/>
          <a:ext cx="2000250" cy="2438400"/>
          <a:chOff x="1485900" y="1866900"/>
          <a:chExt cx="1790700" cy="2157984"/>
        </a:xfrm>
      </xdr:grpSpPr>
      <xdr:sp macro="" textlink="">
        <xdr:nvSpPr>
          <xdr:cNvPr id="7349" name="Rectangle 1">
            <a:extLst>
              <a:ext uri="{FF2B5EF4-FFF2-40B4-BE49-F238E27FC236}">
                <a16:creationId xmlns:a16="http://schemas.microsoft.com/office/drawing/2014/main" id="{B702BCB4-22C7-427F-5F83-1984AC700102}"/>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350" name="Text Box 2">
            <a:extLst>
              <a:ext uri="{FF2B5EF4-FFF2-40B4-BE49-F238E27FC236}">
                <a16:creationId xmlns:a16="http://schemas.microsoft.com/office/drawing/2014/main" id="{70B98938-6588-906E-ABDF-B07A3A6D5F98}"/>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6</xdr:col>
      <xdr:colOff>104775</xdr:colOff>
      <xdr:row>255</xdr:row>
      <xdr:rowOff>95249</xdr:rowOff>
    </xdr:from>
    <xdr:to>
      <xdr:col>6</xdr:col>
      <xdr:colOff>2105025</xdr:colOff>
      <xdr:row>267</xdr:row>
      <xdr:rowOff>2861</xdr:rowOff>
    </xdr:to>
    <xdr:grpSp>
      <xdr:nvGrpSpPr>
        <xdr:cNvPr id="7351" name="Group 7350">
          <a:extLst>
            <a:ext uri="{FF2B5EF4-FFF2-40B4-BE49-F238E27FC236}">
              <a16:creationId xmlns:a16="http://schemas.microsoft.com/office/drawing/2014/main" id="{40885ADC-E825-4A78-8FC0-8FB3C091DEC7}"/>
            </a:ext>
          </a:extLst>
        </xdr:cNvPr>
        <xdr:cNvGrpSpPr/>
      </xdr:nvGrpSpPr>
      <xdr:grpSpPr>
        <a:xfrm>
          <a:off x="6610350" y="63636524"/>
          <a:ext cx="2000250" cy="2765112"/>
          <a:chOff x="1485900" y="1866900"/>
          <a:chExt cx="1790700" cy="2157984"/>
        </a:xfrm>
      </xdr:grpSpPr>
      <xdr:sp macro="" textlink="">
        <xdr:nvSpPr>
          <xdr:cNvPr id="7352" name="Rectangle 1">
            <a:extLst>
              <a:ext uri="{FF2B5EF4-FFF2-40B4-BE49-F238E27FC236}">
                <a16:creationId xmlns:a16="http://schemas.microsoft.com/office/drawing/2014/main" id="{066B76E2-13C8-2D2E-FB87-5A64EABCAEE7}"/>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353" name="Text Box 2">
            <a:extLst>
              <a:ext uri="{FF2B5EF4-FFF2-40B4-BE49-F238E27FC236}">
                <a16:creationId xmlns:a16="http://schemas.microsoft.com/office/drawing/2014/main" id="{07387748-8B3C-E0E4-C99C-15CB176F487A}"/>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1</xdr:col>
      <xdr:colOff>219075</xdr:colOff>
      <xdr:row>278</xdr:row>
      <xdr:rowOff>180976</xdr:rowOff>
    </xdr:from>
    <xdr:to>
      <xdr:col>1</xdr:col>
      <xdr:colOff>2009775</xdr:colOff>
      <xdr:row>289</xdr:row>
      <xdr:rowOff>57151</xdr:rowOff>
    </xdr:to>
    <xdr:grpSp>
      <xdr:nvGrpSpPr>
        <xdr:cNvPr id="7354" name="Group 7353">
          <a:extLst>
            <a:ext uri="{FF2B5EF4-FFF2-40B4-BE49-F238E27FC236}">
              <a16:creationId xmlns:a16="http://schemas.microsoft.com/office/drawing/2014/main" id="{670AFB9D-6DDF-4678-9934-A340627C561B}"/>
            </a:ext>
          </a:extLst>
        </xdr:cNvPr>
        <xdr:cNvGrpSpPr/>
      </xdr:nvGrpSpPr>
      <xdr:grpSpPr>
        <a:xfrm>
          <a:off x="304800" y="69580126"/>
          <a:ext cx="1790700" cy="2495550"/>
          <a:chOff x="1485900" y="1866900"/>
          <a:chExt cx="1790700" cy="2157984"/>
        </a:xfrm>
      </xdr:grpSpPr>
      <xdr:sp macro="" textlink="">
        <xdr:nvSpPr>
          <xdr:cNvPr id="7355" name="Rectangle 1">
            <a:extLst>
              <a:ext uri="{FF2B5EF4-FFF2-40B4-BE49-F238E27FC236}">
                <a16:creationId xmlns:a16="http://schemas.microsoft.com/office/drawing/2014/main" id="{58B8164F-AA70-DD42-3E89-6DCFE0A80344}"/>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356" name="Text Box 2">
            <a:extLst>
              <a:ext uri="{FF2B5EF4-FFF2-40B4-BE49-F238E27FC236}">
                <a16:creationId xmlns:a16="http://schemas.microsoft.com/office/drawing/2014/main" id="{22D311DF-6213-0FE8-918D-1AFC9DC28000}"/>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1</xdr:col>
      <xdr:colOff>219075</xdr:colOff>
      <xdr:row>301</xdr:row>
      <xdr:rowOff>180975</xdr:rowOff>
    </xdr:from>
    <xdr:to>
      <xdr:col>1</xdr:col>
      <xdr:colOff>2009775</xdr:colOff>
      <xdr:row>312</xdr:row>
      <xdr:rowOff>152400</xdr:rowOff>
    </xdr:to>
    <xdr:grpSp>
      <xdr:nvGrpSpPr>
        <xdr:cNvPr id="7357" name="Group 7356">
          <a:extLst>
            <a:ext uri="{FF2B5EF4-FFF2-40B4-BE49-F238E27FC236}">
              <a16:creationId xmlns:a16="http://schemas.microsoft.com/office/drawing/2014/main" id="{9AFD58B6-BEE9-4E41-AEA4-D62608EA4432}"/>
            </a:ext>
          </a:extLst>
        </xdr:cNvPr>
        <xdr:cNvGrpSpPr/>
      </xdr:nvGrpSpPr>
      <xdr:grpSpPr>
        <a:xfrm>
          <a:off x="304800" y="75285600"/>
          <a:ext cx="1790700" cy="2590800"/>
          <a:chOff x="1485900" y="1866900"/>
          <a:chExt cx="1790700" cy="2157984"/>
        </a:xfrm>
      </xdr:grpSpPr>
      <xdr:sp macro="" textlink="">
        <xdr:nvSpPr>
          <xdr:cNvPr id="7358" name="Rectangle 1">
            <a:extLst>
              <a:ext uri="{FF2B5EF4-FFF2-40B4-BE49-F238E27FC236}">
                <a16:creationId xmlns:a16="http://schemas.microsoft.com/office/drawing/2014/main" id="{CF125248-75F8-AD43-8554-4081F1ED0315}"/>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359" name="Text Box 2">
            <a:extLst>
              <a:ext uri="{FF2B5EF4-FFF2-40B4-BE49-F238E27FC236}">
                <a16:creationId xmlns:a16="http://schemas.microsoft.com/office/drawing/2014/main" id="{138B588D-8307-05A9-B175-0BBEA1FB350B}"/>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6</xdr:col>
      <xdr:colOff>104775</xdr:colOff>
      <xdr:row>278</xdr:row>
      <xdr:rowOff>180976</xdr:rowOff>
    </xdr:from>
    <xdr:to>
      <xdr:col>6</xdr:col>
      <xdr:colOff>2105025</xdr:colOff>
      <xdr:row>289</xdr:row>
      <xdr:rowOff>57151</xdr:rowOff>
    </xdr:to>
    <xdr:grpSp>
      <xdr:nvGrpSpPr>
        <xdr:cNvPr id="7360" name="Group 7359">
          <a:extLst>
            <a:ext uri="{FF2B5EF4-FFF2-40B4-BE49-F238E27FC236}">
              <a16:creationId xmlns:a16="http://schemas.microsoft.com/office/drawing/2014/main" id="{93336400-6860-4FD4-9CC6-0ECC7477CD12}"/>
            </a:ext>
          </a:extLst>
        </xdr:cNvPr>
        <xdr:cNvGrpSpPr/>
      </xdr:nvGrpSpPr>
      <xdr:grpSpPr>
        <a:xfrm>
          <a:off x="6610350" y="69580126"/>
          <a:ext cx="2000250" cy="2495550"/>
          <a:chOff x="1485900" y="1866900"/>
          <a:chExt cx="1790700" cy="2157984"/>
        </a:xfrm>
      </xdr:grpSpPr>
      <xdr:sp macro="" textlink="">
        <xdr:nvSpPr>
          <xdr:cNvPr id="7361" name="Rectangle 1">
            <a:extLst>
              <a:ext uri="{FF2B5EF4-FFF2-40B4-BE49-F238E27FC236}">
                <a16:creationId xmlns:a16="http://schemas.microsoft.com/office/drawing/2014/main" id="{EFBC2F0B-2D88-A3B2-A907-5B3DD6B80F3B}"/>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362" name="Text Box 2">
            <a:extLst>
              <a:ext uri="{FF2B5EF4-FFF2-40B4-BE49-F238E27FC236}">
                <a16:creationId xmlns:a16="http://schemas.microsoft.com/office/drawing/2014/main" id="{B0EBE4D8-6A57-A98E-E868-E24F3EE09F07}"/>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6</xdr:col>
      <xdr:colOff>104775</xdr:colOff>
      <xdr:row>301</xdr:row>
      <xdr:rowOff>180974</xdr:rowOff>
    </xdr:from>
    <xdr:to>
      <xdr:col>6</xdr:col>
      <xdr:colOff>2105025</xdr:colOff>
      <xdr:row>312</xdr:row>
      <xdr:rowOff>164786</xdr:rowOff>
    </xdr:to>
    <xdr:grpSp>
      <xdr:nvGrpSpPr>
        <xdr:cNvPr id="7363" name="Group 7362">
          <a:extLst>
            <a:ext uri="{FF2B5EF4-FFF2-40B4-BE49-F238E27FC236}">
              <a16:creationId xmlns:a16="http://schemas.microsoft.com/office/drawing/2014/main" id="{9FA076F5-7BB1-4044-942C-97366D807459}"/>
            </a:ext>
          </a:extLst>
        </xdr:cNvPr>
        <xdr:cNvGrpSpPr/>
      </xdr:nvGrpSpPr>
      <xdr:grpSpPr>
        <a:xfrm>
          <a:off x="6610350" y="75285599"/>
          <a:ext cx="2000250" cy="2603187"/>
          <a:chOff x="1485900" y="1866900"/>
          <a:chExt cx="1790700" cy="2157984"/>
        </a:xfrm>
      </xdr:grpSpPr>
      <xdr:sp macro="" textlink="">
        <xdr:nvSpPr>
          <xdr:cNvPr id="7364" name="Rectangle 1">
            <a:extLst>
              <a:ext uri="{FF2B5EF4-FFF2-40B4-BE49-F238E27FC236}">
                <a16:creationId xmlns:a16="http://schemas.microsoft.com/office/drawing/2014/main" id="{55A6658C-D9B6-76AA-C5D9-17AF1BF0C012}"/>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365" name="Text Box 2">
            <a:extLst>
              <a:ext uri="{FF2B5EF4-FFF2-40B4-BE49-F238E27FC236}">
                <a16:creationId xmlns:a16="http://schemas.microsoft.com/office/drawing/2014/main" id="{A5B7A98D-321D-E440-5715-C55121DA83D7}"/>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1</xdr:col>
      <xdr:colOff>219075</xdr:colOff>
      <xdr:row>325</xdr:row>
      <xdr:rowOff>1</xdr:rowOff>
    </xdr:from>
    <xdr:to>
      <xdr:col>1</xdr:col>
      <xdr:colOff>2009775</xdr:colOff>
      <xdr:row>335</xdr:row>
      <xdr:rowOff>57151</xdr:rowOff>
    </xdr:to>
    <xdr:grpSp>
      <xdr:nvGrpSpPr>
        <xdr:cNvPr id="7366" name="Group 7365">
          <a:extLst>
            <a:ext uri="{FF2B5EF4-FFF2-40B4-BE49-F238E27FC236}">
              <a16:creationId xmlns:a16="http://schemas.microsoft.com/office/drawing/2014/main" id="{C2EFA764-2206-49FC-BE7E-86248E6B9F11}"/>
            </a:ext>
          </a:extLst>
        </xdr:cNvPr>
        <xdr:cNvGrpSpPr/>
      </xdr:nvGrpSpPr>
      <xdr:grpSpPr>
        <a:xfrm>
          <a:off x="304800" y="81200626"/>
          <a:ext cx="1790700" cy="2438400"/>
          <a:chOff x="1485900" y="1866900"/>
          <a:chExt cx="1790700" cy="2157984"/>
        </a:xfrm>
      </xdr:grpSpPr>
      <xdr:sp macro="" textlink="">
        <xdr:nvSpPr>
          <xdr:cNvPr id="7367" name="Rectangle 1">
            <a:extLst>
              <a:ext uri="{FF2B5EF4-FFF2-40B4-BE49-F238E27FC236}">
                <a16:creationId xmlns:a16="http://schemas.microsoft.com/office/drawing/2014/main" id="{72363A22-B445-7466-8175-3D3CAB5FD20A}"/>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368" name="Text Box 2">
            <a:extLst>
              <a:ext uri="{FF2B5EF4-FFF2-40B4-BE49-F238E27FC236}">
                <a16:creationId xmlns:a16="http://schemas.microsoft.com/office/drawing/2014/main" id="{00F1830C-630F-E885-41C0-746518C1CF8E}"/>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1</xdr:col>
      <xdr:colOff>219075</xdr:colOff>
      <xdr:row>348</xdr:row>
      <xdr:rowOff>0</xdr:rowOff>
    </xdr:from>
    <xdr:to>
      <xdr:col>1</xdr:col>
      <xdr:colOff>2009775</xdr:colOff>
      <xdr:row>359</xdr:row>
      <xdr:rowOff>0</xdr:rowOff>
    </xdr:to>
    <xdr:grpSp>
      <xdr:nvGrpSpPr>
        <xdr:cNvPr id="7369" name="Group 7368">
          <a:extLst>
            <a:ext uri="{FF2B5EF4-FFF2-40B4-BE49-F238E27FC236}">
              <a16:creationId xmlns:a16="http://schemas.microsoft.com/office/drawing/2014/main" id="{D1304F39-298E-4B5B-B1C8-8BE406AFF9DC}"/>
            </a:ext>
          </a:extLst>
        </xdr:cNvPr>
        <xdr:cNvGrpSpPr/>
      </xdr:nvGrpSpPr>
      <xdr:grpSpPr>
        <a:xfrm>
          <a:off x="304800" y="86906100"/>
          <a:ext cx="1790700" cy="2619375"/>
          <a:chOff x="1485900" y="1866900"/>
          <a:chExt cx="1790700" cy="2157984"/>
        </a:xfrm>
      </xdr:grpSpPr>
      <xdr:sp macro="" textlink="">
        <xdr:nvSpPr>
          <xdr:cNvPr id="7370" name="Rectangle 1">
            <a:extLst>
              <a:ext uri="{FF2B5EF4-FFF2-40B4-BE49-F238E27FC236}">
                <a16:creationId xmlns:a16="http://schemas.microsoft.com/office/drawing/2014/main" id="{15253076-3285-EB5F-714F-9E28D0404655}"/>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371" name="Text Box 2">
            <a:extLst>
              <a:ext uri="{FF2B5EF4-FFF2-40B4-BE49-F238E27FC236}">
                <a16:creationId xmlns:a16="http://schemas.microsoft.com/office/drawing/2014/main" id="{0C87FFCB-52BC-D425-E53B-8C01B9CFC0A7}"/>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6</xdr:col>
      <xdr:colOff>104775</xdr:colOff>
      <xdr:row>325</xdr:row>
      <xdr:rowOff>1</xdr:rowOff>
    </xdr:from>
    <xdr:to>
      <xdr:col>6</xdr:col>
      <xdr:colOff>2105025</xdr:colOff>
      <xdr:row>335</xdr:row>
      <xdr:rowOff>57151</xdr:rowOff>
    </xdr:to>
    <xdr:grpSp>
      <xdr:nvGrpSpPr>
        <xdr:cNvPr id="7372" name="Group 7371">
          <a:extLst>
            <a:ext uri="{FF2B5EF4-FFF2-40B4-BE49-F238E27FC236}">
              <a16:creationId xmlns:a16="http://schemas.microsoft.com/office/drawing/2014/main" id="{0D5CB4C7-1D46-4E05-9C7D-2A493D6F3252}"/>
            </a:ext>
          </a:extLst>
        </xdr:cNvPr>
        <xdr:cNvGrpSpPr/>
      </xdr:nvGrpSpPr>
      <xdr:grpSpPr>
        <a:xfrm>
          <a:off x="6610350" y="81200626"/>
          <a:ext cx="2000250" cy="2438400"/>
          <a:chOff x="1485900" y="1866900"/>
          <a:chExt cx="1790700" cy="2157984"/>
        </a:xfrm>
      </xdr:grpSpPr>
      <xdr:sp macro="" textlink="">
        <xdr:nvSpPr>
          <xdr:cNvPr id="7373" name="Rectangle 1">
            <a:extLst>
              <a:ext uri="{FF2B5EF4-FFF2-40B4-BE49-F238E27FC236}">
                <a16:creationId xmlns:a16="http://schemas.microsoft.com/office/drawing/2014/main" id="{630A8C44-0306-88F9-E4D8-EC4C07824B3C}"/>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374" name="Text Box 2">
            <a:extLst>
              <a:ext uri="{FF2B5EF4-FFF2-40B4-BE49-F238E27FC236}">
                <a16:creationId xmlns:a16="http://schemas.microsoft.com/office/drawing/2014/main" id="{E8F6B934-A794-9D01-C9E2-E010E5846A11}"/>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6</xdr:col>
      <xdr:colOff>104775</xdr:colOff>
      <xdr:row>347</xdr:row>
      <xdr:rowOff>95249</xdr:rowOff>
    </xdr:from>
    <xdr:to>
      <xdr:col>6</xdr:col>
      <xdr:colOff>2105025</xdr:colOff>
      <xdr:row>359</xdr:row>
      <xdr:rowOff>2861</xdr:rowOff>
    </xdr:to>
    <xdr:grpSp>
      <xdr:nvGrpSpPr>
        <xdr:cNvPr id="7375" name="Group 7374">
          <a:extLst>
            <a:ext uri="{FF2B5EF4-FFF2-40B4-BE49-F238E27FC236}">
              <a16:creationId xmlns:a16="http://schemas.microsoft.com/office/drawing/2014/main" id="{C72FCEEA-D3D8-4F86-9658-3EC674A409F5}"/>
            </a:ext>
          </a:extLst>
        </xdr:cNvPr>
        <xdr:cNvGrpSpPr/>
      </xdr:nvGrpSpPr>
      <xdr:grpSpPr>
        <a:xfrm>
          <a:off x="6610350" y="86763224"/>
          <a:ext cx="2000250" cy="2765112"/>
          <a:chOff x="1485900" y="1866900"/>
          <a:chExt cx="1790700" cy="2157984"/>
        </a:xfrm>
      </xdr:grpSpPr>
      <xdr:sp macro="" textlink="">
        <xdr:nvSpPr>
          <xdr:cNvPr id="7376" name="Rectangle 1">
            <a:extLst>
              <a:ext uri="{FF2B5EF4-FFF2-40B4-BE49-F238E27FC236}">
                <a16:creationId xmlns:a16="http://schemas.microsoft.com/office/drawing/2014/main" id="{748023EE-456B-67F5-1E8D-A4374B29F40F}"/>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377" name="Text Box 2">
            <a:extLst>
              <a:ext uri="{FF2B5EF4-FFF2-40B4-BE49-F238E27FC236}">
                <a16:creationId xmlns:a16="http://schemas.microsoft.com/office/drawing/2014/main" id="{DA7BAF99-CF7E-53CE-70C1-C58096165F8F}"/>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1</xdr:col>
      <xdr:colOff>219075</xdr:colOff>
      <xdr:row>370</xdr:row>
      <xdr:rowOff>180976</xdr:rowOff>
    </xdr:from>
    <xdr:to>
      <xdr:col>1</xdr:col>
      <xdr:colOff>2009775</xdr:colOff>
      <xdr:row>381</xdr:row>
      <xdr:rowOff>57151</xdr:rowOff>
    </xdr:to>
    <xdr:grpSp>
      <xdr:nvGrpSpPr>
        <xdr:cNvPr id="7378" name="Group 7377">
          <a:extLst>
            <a:ext uri="{FF2B5EF4-FFF2-40B4-BE49-F238E27FC236}">
              <a16:creationId xmlns:a16="http://schemas.microsoft.com/office/drawing/2014/main" id="{F12CFA80-BBD7-4632-8EF6-7A68D56569CF}"/>
            </a:ext>
          </a:extLst>
        </xdr:cNvPr>
        <xdr:cNvGrpSpPr/>
      </xdr:nvGrpSpPr>
      <xdr:grpSpPr>
        <a:xfrm>
          <a:off x="304800" y="92754451"/>
          <a:ext cx="1790700" cy="2495550"/>
          <a:chOff x="1485900" y="1866900"/>
          <a:chExt cx="1790700" cy="2157984"/>
        </a:xfrm>
      </xdr:grpSpPr>
      <xdr:sp macro="" textlink="">
        <xdr:nvSpPr>
          <xdr:cNvPr id="7379" name="Rectangle 1">
            <a:extLst>
              <a:ext uri="{FF2B5EF4-FFF2-40B4-BE49-F238E27FC236}">
                <a16:creationId xmlns:a16="http://schemas.microsoft.com/office/drawing/2014/main" id="{CB3E0346-C63F-10A6-F7C1-3DE04BA2ED8C}"/>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380" name="Text Box 2">
            <a:extLst>
              <a:ext uri="{FF2B5EF4-FFF2-40B4-BE49-F238E27FC236}">
                <a16:creationId xmlns:a16="http://schemas.microsoft.com/office/drawing/2014/main" id="{EE7CF120-7F5F-1C27-0ECA-39845D556BA0}"/>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1</xdr:col>
      <xdr:colOff>219075</xdr:colOff>
      <xdr:row>393</xdr:row>
      <xdr:rowOff>180975</xdr:rowOff>
    </xdr:from>
    <xdr:to>
      <xdr:col>1</xdr:col>
      <xdr:colOff>2009775</xdr:colOff>
      <xdr:row>404</xdr:row>
      <xdr:rowOff>152400</xdr:rowOff>
    </xdr:to>
    <xdr:grpSp>
      <xdr:nvGrpSpPr>
        <xdr:cNvPr id="7381" name="Group 7380">
          <a:extLst>
            <a:ext uri="{FF2B5EF4-FFF2-40B4-BE49-F238E27FC236}">
              <a16:creationId xmlns:a16="http://schemas.microsoft.com/office/drawing/2014/main" id="{3ECB9B5C-799B-4695-9649-8EAC5E85AD40}"/>
            </a:ext>
          </a:extLst>
        </xdr:cNvPr>
        <xdr:cNvGrpSpPr/>
      </xdr:nvGrpSpPr>
      <xdr:grpSpPr>
        <a:xfrm>
          <a:off x="304800" y="98459925"/>
          <a:ext cx="1790700" cy="2590800"/>
          <a:chOff x="1485900" y="1866900"/>
          <a:chExt cx="1790700" cy="2157984"/>
        </a:xfrm>
      </xdr:grpSpPr>
      <xdr:sp macro="" textlink="">
        <xdr:nvSpPr>
          <xdr:cNvPr id="7382" name="Rectangle 1">
            <a:extLst>
              <a:ext uri="{FF2B5EF4-FFF2-40B4-BE49-F238E27FC236}">
                <a16:creationId xmlns:a16="http://schemas.microsoft.com/office/drawing/2014/main" id="{05C56349-8130-9EAA-72E5-31D3CC7A0BED}"/>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383" name="Text Box 2">
            <a:extLst>
              <a:ext uri="{FF2B5EF4-FFF2-40B4-BE49-F238E27FC236}">
                <a16:creationId xmlns:a16="http://schemas.microsoft.com/office/drawing/2014/main" id="{BC75CCC8-88B9-29E5-052B-B71E06A1A11B}"/>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6</xdr:col>
      <xdr:colOff>104775</xdr:colOff>
      <xdr:row>370</xdr:row>
      <xdr:rowOff>180976</xdr:rowOff>
    </xdr:from>
    <xdr:to>
      <xdr:col>6</xdr:col>
      <xdr:colOff>2105025</xdr:colOff>
      <xdr:row>381</xdr:row>
      <xdr:rowOff>57151</xdr:rowOff>
    </xdr:to>
    <xdr:grpSp>
      <xdr:nvGrpSpPr>
        <xdr:cNvPr id="7384" name="Group 7383">
          <a:extLst>
            <a:ext uri="{FF2B5EF4-FFF2-40B4-BE49-F238E27FC236}">
              <a16:creationId xmlns:a16="http://schemas.microsoft.com/office/drawing/2014/main" id="{64D0BF6E-16C5-40A8-9490-1E0E91EBA427}"/>
            </a:ext>
          </a:extLst>
        </xdr:cNvPr>
        <xdr:cNvGrpSpPr/>
      </xdr:nvGrpSpPr>
      <xdr:grpSpPr>
        <a:xfrm>
          <a:off x="6610350" y="92754451"/>
          <a:ext cx="2000250" cy="2495550"/>
          <a:chOff x="1485900" y="1866900"/>
          <a:chExt cx="1790700" cy="2157984"/>
        </a:xfrm>
      </xdr:grpSpPr>
      <xdr:sp macro="" textlink="">
        <xdr:nvSpPr>
          <xdr:cNvPr id="7385" name="Rectangle 1">
            <a:extLst>
              <a:ext uri="{FF2B5EF4-FFF2-40B4-BE49-F238E27FC236}">
                <a16:creationId xmlns:a16="http://schemas.microsoft.com/office/drawing/2014/main" id="{C41BB510-747A-06F2-00AB-AFF600B2131B}"/>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386" name="Text Box 2">
            <a:extLst>
              <a:ext uri="{FF2B5EF4-FFF2-40B4-BE49-F238E27FC236}">
                <a16:creationId xmlns:a16="http://schemas.microsoft.com/office/drawing/2014/main" id="{4EABF0D2-B2B1-5FF4-2378-5785E14793AA}"/>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6</xdr:col>
      <xdr:colOff>104775</xdr:colOff>
      <xdr:row>393</xdr:row>
      <xdr:rowOff>180974</xdr:rowOff>
    </xdr:from>
    <xdr:to>
      <xdr:col>6</xdr:col>
      <xdr:colOff>2105025</xdr:colOff>
      <xdr:row>404</xdr:row>
      <xdr:rowOff>164786</xdr:rowOff>
    </xdr:to>
    <xdr:grpSp>
      <xdr:nvGrpSpPr>
        <xdr:cNvPr id="7387" name="Group 7386">
          <a:extLst>
            <a:ext uri="{FF2B5EF4-FFF2-40B4-BE49-F238E27FC236}">
              <a16:creationId xmlns:a16="http://schemas.microsoft.com/office/drawing/2014/main" id="{7C4B08E8-5CC1-46CE-87DF-3C36271B3962}"/>
            </a:ext>
          </a:extLst>
        </xdr:cNvPr>
        <xdr:cNvGrpSpPr/>
      </xdr:nvGrpSpPr>
      <xdr:grpSpPr>
        <a:xfrm>
          <a:off x="6610350" y="98459924"/>
          <a:ext cx="2000250" cy="2603187"/>
          <a:chOff x="1485900" y="1866900"/>
          <a:chExt cx="1790700" cy="2157984"/>
        </a:xfrm>
      </xdr:grpSpPr>
      <xdr:sp macro="" textlink="">
        <xdr:nvSpPr>
          <xdr:cNvPr id="7388" name="Rectangle 1">
            <a:extLst>
              <a:ext uri="{FF2B5EF4-FFF2-40B4-BE49-F238E27FC236}">
                <a16:creationId xmlns:a16="http://schemas.microsoft.com/office/drawing/2014/main" id="{58A789C1-7A32-2E21-3581-9479DFF64E45}"/>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389" name="Text Box 2">
            <a:extLst>
              <a:ext uri="{FF2B5EF4-FFF2-40B4-BE49-F238E27FC236}">
                <a16:creationId xmlns:a16="http://schemas.microsoft.com/office/drawing/2014/main" id="{2D8B069E-1304-B096-6201-DF17D16F2D4F}"/>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1</xdr:col>
      <xdr:colOff>219075</xdr:colOff>
      <xdr:row>417</xdr:row>
      <xdr:rowOff>1</xdr:rowOff>
    </xdr:from>
    <xdr:to>
      <xdr:col>1</xdr:col>
      <xdr:colOff>2009775</xdr:colOff>
      <xdr:row>427</xdr:row>
      <xdr:rowOff>57151</xdr:rowOff>
    </xdr:to>
    <xdr:grpSp>
      <xdr:nvGrpSpPr>
        <xdr:cNvPr id="7390" name="Group 7389">
          <a:extLst>
            <a:ext uri="{FF2B5EF4-FFF2-40B4-BE49-F238E27FC236}">
              <a16:creationId xmlns:a16="http://schemas.microsoft.com/office/drawing/2014/main" id="{4393C8BD-B3E1-43C7-838F-E5F514CDE4F2}"/>
            </a:ext>
          </a:extLst>
        </xdr:cNvPr>
        <xdr:cNvGrpSpPr/>
      </xdr:nvGrpSpPr>
      <xdr:grpSpPr>
        <a:xfrm>
          <a:off x="304800" y="104432101"/>
          <a:ext cx="1790700" cy="2438400"/>
          <a:chOff x="1485900" y="1866900"/>
          <a:chExt cx="1790700" cy="2157984"/>
        </a:xfrm>
      </xdr:grpSpPr>
      <xdr:sp macro="" textlink="">
        <xdr:nvSpPr>
          <xdr:cNvPr id="7391" name="Rectangle 1">
            <a:extLst>
              <a:ext uri="{FF2B5EF4-FFF2-40B4-BE49-F238E27FC236}">
                <a16:creationId xmlns:a16="http://schemas.microsoft.com/office/drawing/2014/main" id="{622EFC9A-308D-0F1A-1388-772C16748263}"/>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392" name="Text Box 2">
            <a:extLst>
              <a:ext uri="{FF2B5EF4-FFF2-40B4-BE49-F238E27FC236}">
                <a16:creationId xmlns:a16="http://schemas.microsoft.com/office/drawing/2014/main" id="{5AADB654-A6EF-3BE9-5AE7-4B0B9520A85B}"/>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1</xdr:col>
      <xdr:colOff>219075</xdr:colOff>
      <xdr:row>440</xdr:row>
      <xdr:rowOff>0</xdr:rowOff>
    </xdr:from>
    <xdr:to>
      <xdr:col>1</xdr:col>
      <xdr:colOff>2009775</xdr:colOff>
      <xdr:row>451</xdr:row>
      <xdr:rowOff>0</xdr:rowOff>
    </xdr:to>
    <xdr:grpSp>
      <xdr:nvGrpSpPr>
        <xdr:cNvPr id="7393" name="Group 7392">
          <a:extLst>
            <a:ext uri="{FF2B5EF4-FFF2-40B4-BE49-F238E27FC236}">
              <a16:creationId xmlns:a16="http://schemas.microsoft.com/office/drawing/2014/main" id="{DEA4BC66-346F-4212-8873-CCC95D0C0CE7}"/>
            </a:ext>
          </a:extLst>
        </xdr:cNvPr>
        <xdr:cNvGrpSpPr/>
      </xdr:nvGrpSpPr>
      <xdr:grpSpPr>
        <a:xfrm>
          <a:off x="304800" y="110137575"/>
          <a:ext cx="1790700" cy="2619375"/>
          <a:chOff x="1485900" y="1866900"/>
          <a:chExt cx="1790700" cy="2157984"/>
        </a:xfrm>
      </xdr:grpSpPr>
      <xdr:sp macro="" textlink="">
        <xdr:nvSpPr>
          <xdr:cNvPr id="7394" name="Rectangle 1">
            <a:extLst>
              <a:ext uri="{FF2B5EF4-FFF2-40B4-BE49-F238E27FC236}">
                <a16:creationId xmlns:a16="http://schemas.microsoft.com/office/drawing/2014/main" id="{F347F1E8-A796-F569-56DB-DDBC8AE8869F}"/>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395" name="Text Box 2">
            <a:extLst>
              <a:ext uri="{FF2B5EF4-FFF2-40B4-BE49-F238E27FC236}">
                <a16:creationId xmlns:a16="http://schemas.microsoft.com/office/drawing/2014/main" id="{74D67D8C-1FF1-3051-E731-E2D405434094}"/>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6</xdr:col>
      <xdr:colOff>104775</xdr:colOff>
      <xdr:row>417</xdr:row>
      <xdr:rowOff>1</xdr:rowOff>
    </xdr:from>
    <xdr:to>
      <xdr:col>6</xdr:col>
      <xdr:colOff>2105025</xdr:colOff>
      <xdr:row>427</xdr:row>
      <xdr:rowOff>57151</xdr:rowOff>
    </xdr:to>
    <xdr:grpSp>
      <xdr:nvGrpSpPr>
        <xdr:cNvPr id="7396" name="Group 7395">
          <a:extLst>
            <a:ext uri="{FF2B5EF4-FFF2-40B4-BE49-F238E27FC236}">
              <a16:creationId xmlns:a16="http://schemas.microsoft.com/office/drawing/2014/main" id="{C58C21E7-06F6-4E29-B100-3BB30AB1F9AA}"/>
            </a:ext>
          </a:extLst>
        </xdr:cNvPr>
        <xdr:cNvGrpSpPr/>
      </xdr:nvGrpSpPr>
      <xdr:grpSpPr>
        <a:xfrm>
          <a:off x="6610350" y="104432101"/>
          <a:ext cx="2000250" cy="2438400"/>
          <a:chOff x="1485900" y="1866900"/>
          <a:chExt cx="1790700" cy="2157984"/>
        </a:xfrm>
      </xdr:grpSpPr>
      <xdr:sp macro="" textlink="">
        <xdr:nvSpPr>
          <xdr:cNvPr id="7397" name="Rectangle 1">
            <a:extLst>
              <a:ext uri="{FF2B5EF4-FFF2-40B4-BE49-F238E27FC236}">
                <a16:creationId xmlns:a16="http://schemas.microsoft.com/office/drawing/2014/main" id="{13A5AED4-F933-35C3-61E3-D4C5AA6C5BD5}"/>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398" name="Text Box 2">
            <a:extLst>
              <a:ext uri="{FF2B5EF4-FFF2-40B4-BE49-F238E27FC236}">
                <a16:creationId xmlns:a16="http://schemas.microsoft.com/office/drawing/2014/main" id="{CF657620-C956-57BA-AB18-E089BF307273}"/>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6</xdr:col>
      <xdr:colOff>104775</xdr:colOff>
      <xdr:row>439</xdr:row>
      <xdr:rowOff>95249</xdr:rowOff>
    </xdr:from>
    <xdr:to>
      <xdr:col>6</xdr:col>
      <xdr:colOff>2105025</xdr:colOff>
      <xdr:row>451</xdr:row>
      <xdr:rowOff>2861</xdr:rowOff>
    </xdr:to>
    <xdr:grpSp>
      <xdr:nvGrpSpPr>
        <xdr:cNvPr id="7399" name="Group 7398">
          <a:extLst>
            <a:ext uri="{FF2B5EF4-FFF2-40B4-BE49-F238E27FC236}">
              <a16:creationId xmlns:a16="http://schemas.microsoft.com/office/drawing/2014/main" id="{B56CCD6D-F495-49E0-8595-8AB5ECC2C2EE}"/>
            </a:ext>
          </a:extLst>
        </xdr:cNvPr>
        <xdr:cNvGrpSpPr/>
      </xdr:nvGrpSpPr>
      <xdr:grpSpPr>
        <a:xfrm>
          <a:off x="6610350" y="109994699"/>
          <a:ext cx="2000250" cy="2765112"/>
          <a:chOff x="1485900" y="1866900"/>
          <a:chExt cx="1790700" cy="2157984"/>
        </a:xfrm>
      </xdr:grpSpPr>
      <xdr:sp macro="" textlink="">
        <xdr:nvSpPr>
          <xdr:cNvPr id="7400" name="Rectangle 1">
            <a:extLst>
              <a:ext uri="{FF2B5EF4-FFF2-40B4-BE49-F238E27FC236}">
                <a16:creationId xmlns:a16="http://schemas.microsoft.com/office/drawing/2014/main" id="{EF3457DD-7A85-5D97-C376-4A60B7E767D9}"/>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401" name="Text Box 2">
            <a:extLst>
              <a:ext uri="{FF2B5EF4-FFF2-40B4-BE49-F238E27FC236}">
                <a16:creationId xmlns:a16="http://schemas.microsoft.com/office/drawing/2014/main" id="{90748F6F-5ED2-E5B2-0F3E-BC575C744C83}"/>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1</xdr:col>
      <xdr:colOff>219075</xdr:colOff>
      <xdr:row>462</xdr:row>
      <xdr:rowOff>180976</xdr:rowOff>
    </xdr:from>
    <xdr:to>
      <xdr:col>1</xdr:col>
      <xdr:colOff>2009775</xdr:colOff>
      <xdr:row>473</xdr:row>
      <xdr:rowOff>57151</xdr:rowOff>
    </xdr:to>
    <xdr:grpSp>
      <xdr:nvGrpSpPr>
        <xdr:cNvPr id="7402" name="Group 7401">
          <a:extLst>
            <a:ext uri="{FF2B5EF4-FFF2-40B4-BE49-F238E27FC236}">
              <a16:creationId xmlns:a16="http://schemas.microsoft.com/office/drawing/2014/main" id="{D3B3CC37-3E5B-41A9-A998-20CFABC85E6D}"/>
            </a:ext>
          </a:extLst>
        </xdr:cNvPr>
        <xdr:cNvGrpSpPr/>
      </xdr:nvGrpSpPr>
      <xdr:grpSpPr>
        <a:xfrm>
          <a:off x="304800" y="115947826"/>
          <a:ext cx="1790700" cy="2495550"/>
          <a:chOff x="1485900" y="1866900"/>
          <a:chExt cx="1790700" cy="2157984"/>
        </a:xfrm>
      </xdr:grpSpPr>
      <xdr:sp macro="" textlink="">
        <xdr:nvSpPr>
          <xdr:cNvPr id="7403" name="Rectangle 1">
            <a:extLst>
              <a:ext uri="{FF2B5EF4-FFF2-40B4-BE49-F238E27FC236}">
                <a16:creationId xmlns:a16="http://schemas.microsoft.com/office/drawing/2014/main" id="{FE0F41AC-260A-356C-FD0D-0A4253991293}"/>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404" name="Text Box 2">
            <a:extLst>
              <a:ext uri="{FF2B5EF4-FFF2-40B4-BE49-F238E27FC236}">
                <a16:creationId xmlns:a16="http://schemas.microsoft.com/office/drawing/2014/main" id="{71E9A901-C1B0-2754-0CCD-9BA50E2A81C4}"/>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1</xdr:col>
      <xdr:colOff>219075</xdr:colOff>
      <xdr:row>485</xdr:row>
      <xdr:rowOff>180975</xdr:rowOff>
    </xdr:from>
    <xdr:to>
      <xdr:col>1</xdr:col>
      <xdr:colOff>2009775</xdr:colOff>
      <xdr:row>496</xdr:row>
      <xdr:rowOff>152400</xdr:rowOff>
    </xdr:to>
    <xdr:grpSp>
      <xdr:nvGrpSpPr>
        <xdr:cNvPr id="7405" name="Group 7404">
          <a:extLst>
            <a:ext uri="{FF2B5EF4-FFF2-40B4-BE49-F238E27FC236}">
              <a16:creationId xmlns:a16="http://schemas.microsoft.com/office/drawing/2014/main" id="{1F0C4CEB-2614-4803-BD03-FF8396EA4908}"/>
            </a:ext>
          </a:extLst>
        </xdr:cNvPr>
        <xdr:cNvGrpSpPr/>
      </xdr:nvGrpSpPr>
      <xdr:grpSpPr>
        <a:xfrm>
          <a:off x="304800" y="121653300"/>
          <a:ext cx="1790700" cy="2590800"/>
          <a:chOff x="1485900" y="1866900"/>
          <a:chExt cx="1790700" cy="2157984"/>
        </a:xfrm>
      </xdr:grpSpPr>
      <xdr:sp macro="" textlink="">
        <xdr:nvSpPr>
          <xdr:cNvPr id="7406" name="Rectangle 1">
            <a:extLst>
              <a:ext uri="{FF2B5EF4-FFF2-40B4-BE49-F238E27FC236}">
                <a16:creationId xmlns:a16="http://schemas.microsoft.com/office/drawing/2014/main" id="{EA4C6F02-7CBC-0894-AB15-9C3A19D895C9}"/>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407" name="Text Box 2">
            <a:extLst>
              <a:ext uri="{FF2B5EF4-FFF2-40B4-BE49-F238E27FC236}">
                <a16:creationId xmlns:a16="http://schemas.microsoft.com/office/drawing/2014/main" id="{673C8A9A-E41B-4C86-A03D-7E86A8A27231}"/>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6</xdr:col>
      <xdr:colOff>104775</xdr:colOff>
      <xdr:row>462</xdr:row>
      <xdr:rowOff>180976</xdr:rowOff>
    </xdr:from>
    <xdr:to>
      <xdr:col>6</xdr:col>
      <xdr:colOff>2105025</xdr:colOff>
      <xdr:row>473</xdr:row>
      <xdr:rowOff>57151</xdr:rowOff>
    </xdr:to>
    <xdr:grpSp>
      <xdr:nvGrpSpPr>
        <xdr:cNvPr id="7408" name="Group 7407">
          <a:extLst>
            <a:ext uri="{FF2B5EF4-FFF2-40B4-BE49-F238E27FC236}">
              <a16:creationId xmlns:a16="http://schemas.microsoft.com/office/drawing/2014/main" id="{EFD0DFAA-8387-4084-BB01-6A28AC7FA663}"/>
            </a:ext>
          </a:extLst>
        </xdr:cNvPr>
        <xdr:cNvGrpSpPr/>
      </xdr:nvGrpSpPr>
      <xdr:grpSpPr>
        <a:xfrm>
          <a:off x="6610350" y="115947826"/>
          <a:ext cx="2000250" cy="2495550"/>
          <a:chOff x="1485900" y="1866900"/>
          <a:chExt cx="1790700" cy="2157984"/>
        </a:xfrm>
      </xdr:grpSpPr>
      <xdr:sp macro="" textlink="">
        <xdr:nvSpPr>
          <xdr:cNvPr id="7409" name="Rectangle 1">
            <a:extLst>
              <a:ext uri="{FF2B5EF4-FFF2-40B4-BE49-F238E27FC236}">
                <a16:creationId xmlns:a16="http://schemas.microsoft.com/office/drawing/2014/main" id="{33D8EA2C-A13F-6FF6-F866-38C21CF7D1C7}"/>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410" name="Text Box 2">
            <a:extLst>
              <a:ext uri="{FF2B5EF4-FFF2-40B4-BE49-F238E27FC236}">
                <a16:creationId xmlns:a16="http://schemas.microsoft.com/office/drawing/2014/main" id="{A43BB3CD-1566-D3BF-31AA-D53678745C66}"/>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6</xdr:col>
      <xdr:colOff>104775</xdr:colOff>
      <xdr:row>485</xdr:row>
      <xdr:rowOff>180974</xdr:rowOff>
    </xdr:from>
    <xdr:to>
      <xdr:col>6</xdr:col>
      <xdr:colOff>2105025</xdr:colOff>
      <xdr:row>496</xdr:row>
      <xdr:rowOff>164786</xdr:rowOff>
    </xdr:to>
    <xdr:grpSp>
      <xdr:nvGrpSpPr>
        <xdr:cNvPr id="7411" name="Group 7410">
          <a:extLst>
            <a:ext uri="{FF2B5EF4-FFF2-40B4-BE49-F238E27FC236}">
              <a16:creationId xmlns:a16="http://schemas.microsoft.com/office/drawing/2014/main" id="{B987F3D3-EC23-405E-AA46-07F05FFCA788}"/>
            </a:ext>
          </a:extLst>
        </xdr:cNvPr>
        <xdr:cNvGrpSpPr/>
      </xdr:nvGrpSpPr>
      <xdr:grpSpPr>
        <a:xfrm>
          <a:off x="6610350" y="121653299"/>
          <a:ext cx="2000250" cy="2603187"/>
          <a:chOff x="1485900" y="1866900"/>
          <a:chExt cx="1790700" cy="2157984"/>
        </a:xfrm>
      </xdr:grpSpPr>
      <xdr:sp macro="" textlink="">
        <xdr:nvSpPr>
          <xdr:cNvPr id="7412" name="Rectangle 1">
            <a:extLst>
              <a:ext uri="{FF2B5EF4-FFF2-40B4-BE49-F238E27FC236}">
                <a16:creationId xmlns:a16="http://schemas.microsoft.com/office/drawing/2014/main" id="{4FCBFFC6-D779-F65B-1077-33D69401B96B}"/>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413" name="Text Box 2">
            <a:extLst>
              <a:ext uri="{FF2B5EF4-FFF2-40B4-BE49-F238E27FC236}">
                <a16:creationId xmlns:a16="http://schemas.microsoft.com/office/drawing/2014/main" id="{E3B73006-E438-C780-BE8E-B1ACC6DEE49A}"/>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1</xdr:col>
      <xdr:colOff>219075</xdr:colOff>
      <xdr:row>509</xdr:row>
      <xdr:rowOff>1</xdr:rowOff>
    </xdr:from>
    <xdr:to>
      <xdr:col>1</xdr:col>
      <xdr:colOff>2009775</xdr:colOff>
      <xdr:row>519</xdr:row>
      <xdr:rowOff>57151</xdr:rowOff>
    </xdr:to>
    <xdr:grpSp>
      <xdr:nvGrpSpPr>
        <xdr:cNvPr id="7414" name="Group 7413">
          <a:extLst>
            <a:ext uri="{FF2B5EF4-FFF2-40B4-BE49-F238E27FC236}">
              <a16:creationId xmlns:a16="http://schemas.microsoft.com/office/drawing/2014/main" id="{690E5DC7-B717-4EAA-9F40-FA22EBEF7084}"/>
            </a:ext>
          </a:extLst>
        </xdr:cNvPr>
        <xdr:cNvGrpSpPr/>
      </xdr:nvGrpSpPr>
      <xdr:grpSpPr>
        <a:xfrm>
          <a:off x="304800" y="127615951"/>
          <a:ext cx="1790700" cy="2438400"/>
          <a:chOff x="1485900" y="1866900"/>
          <a:chExt cx="1790700" cy="2157984"/>
        </a:xfrm>
      </xdr:grpSpPr>
      <xdr:sp macro="" textlink="">
        <xdr:nvSpPr>
          <xdr:cNvPr id="7415" name="Rectangle 1">
            <a:extLst>
              <a:ext uri="{FF2B5EF4-FFF2-40B4-BE49-F238E27FC236}">
                <a16:creationId xmlns:a16="http://schemas.microsoft.com/office/drawing/2014/main" id="{0B6F72AA-1502-FCF0-7DAB-38AF37EC644E}"/>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416" name="Text Box 2">
            <a:extLst>
              <a:ext uri="{FF2B5EF4-FFF2-40B4-BE49-F238E27FC236}">
                <a16:creationId xmlns:a16="http://schemas.microsoft.com/office/drawing/2014/main" id="{8662B136-294D-97F7-F1A2-357A5025F105}"/>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1</xdr:col>
      <xdr:colOff>219075</xdr:colOff>
      <xdr:row>532</xdr:row>
      <xdr:rowOff>0</xdr:rowOff>
    </xdr:from>
    <xdr:to>
      <xdr:col>1</xdr:col>
      <xdr:colOff>2009775</xdr:colOff>
      <xdr:row>543</xdr:row>
      <xdr:rowOff>0</xdr:rowOff>
    </xdr:to>
    <xdr:grpSp>
      <xdr:nvGrpSpPr>
        <xdr:cNvPr id="7417" name="Group 7416">
          <a:extLst>
            <a:ext uri="{FF2B5EF4-FFF2-40B4-BE49-F238E27FC236}">
              <a16:creationId xmlns:a16="http://schemas.microsoft.com/office/drawing/2014/main" id="{9FBD9548-EE3B-4379-824A-DAB92DDFF4E2}"/>
            </a:ext>
          </a:extLst>
        </xdr:cNvPr>
        <xdr:cNvGrpSpPr/>
      </xdr:nvGrpSpPr>
      <xdr:grpSpPr>
        <a:xfrm>
          <a:off x="304800" y="133321425"/>
          <a:ext cx="1790700" cy="2619375"/>
          <a:chOff x="1485900" y="1866900"/>
          <a:chExt cx="1790700" cy="2157984"/>
        </a:xfrm>
      </xdr:grpSpPr>
      <xdr:sp macro="" textlink="">
        <xdr:nvSpPr>
          <xdr:cNvPr id="7418" name="Rectangle 1">
            <a:extLst>
              <a:ext uri="{FF2B5EF4-FFF2-40B4-BE49-F238E27FC236}">
                <a16:creationId xmlns:a16="http://schemas.microsoft.com/office/drawing/2014/main" id="{EED2B66D-F273-54DA-0D4A-CC561047FB51}"/>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419" name="Text Box 2">
            <a:extLst>
              <a:ext uri="{FF2B5EF4-FFF2-40B4-BE49-F238E27FC236}">
                <a16:creationId xmlns:a16="http://schemas.microsoft.com/office/drawing/2014/main" id="{7D4F77A6-5449-D804-E8C4-0E9824D2C829}"/>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6</xdr:col>
      <xdr:colOff>104775</xdr:colOff>
      <xdr:row>509</xdr:row>
      <xdr:rowOff>1</xdr:rowOff>
    </xdr:from>
    <xdr:to>
      <xdr:col>6</xdr:col>
      <xdr:colOff>2105025</xdr:colOff>
      <xdr:row>519</xdr:row>
      <xdr:rowOff>57151</xdr:rowOff>
    </xdr:to>
    <xdr:grpSp>
      <xdr:nvGrpSpPr>
        <xdr:cNvPr id="7420" name="Group 7419">
          <a:extLst>
            <a:ext uri="{FF2B5EF4-FFF2-40B4-BE49-F238E27FC236}">
              <a16:creationId xmlns:a16="http://schemas.microsoft.com/office/drawing/2014/main" id="{11B193CF-B135-4503-BBFE-272933EC9D0F}"/>
            </a:ext>
          </a:extLst>
        </xdr:cNvPr>
        <xdr:cNvGrpSpPr/>
      </xdr:nvGrpSpPr>
      <xdr:grpSpPr>
        <a:xfrm>
          <a:off x="6610350" y="127615951"/>
          <a:ext cx="2000250" cy="2438400"/>
          <a:chOff x="1485900" y="1866900"/>
          <a:chExt cx="1790700" cy="2157984"/>
        </a:xfrm>
      </xdr:grpSpPr>
      <xdr:sp macro="" textlink="">
        <xdr:nvSpPr>
          <xdr:cNvPr id="7421" name="Rectangle 1">
            <a:extLst>
              <a:ext uri="{FF2B5EF4-FFF2-40B4-BE49-F238E27FC236}">
                <a16:creationId xmlns:a16="http://schemas.microsoft.com/office/drawing/2014/main" id="{357B73CA-5718-4B32-446C-60576A91D71B}"/>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422" name="Text Box 2">
            <a:extLst>
              <a:ext uri="{FF2B5EF4-FFF2-40B4-BE49-F238E27FC236}">
                <a16:creationId xmlns:a16="http://schemas.microsoft.com/office/drawing/2014/main" id="{DD60C8DA-43F2-8BF7-FF88-4781DE23D823}"/>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6</xdr:col>
      <xdr:colOff>104775</xdr:colOff>
      <xdr:row>531</xdr:row>
      <xdr:rowOff>95249</xdr:rowOff>
    </xdr:from>
    <xdr:to>
      <xdr:col>6</xdr:col>
      <xdr:colOff>2105025</xdr:colOff>
      <xdr:row>543</xdr:row>
      <xdr:rowOff>2861</xdr:rowOff>
    </xdr:to>
    <xdr:grpSp>
      <xdr:nvGrpSpPr>
        <xdr:cNvPr id="7423" name="Group 7422">
          <a:extLst>
            <a:ext uri="{FF2B5EF4-FFF2-40B4-BE49-F238E27FC236}">
              <a16:creationId xmlns:a16="http://schemas.microsoft.com/office/drawing/2014/main" id="{AD09E1A4-6700-41D3-998E-538F4749C57F}"/>
            </a:ext>
          </a:extLst>
        </xdr:cNvPr>
        <xdr:cNvGrpSpPr/>
      </xdr:nvGrpSpPr>
      <xdr:grpSpPr>
        <a:xfrm>
          <a:off x="6610350" y="133178549"/>
          <a:ext cx="2000250" cy="2765112"/>
          <a:chOff x="1485900" y="1866900"/>
          <a:chExt cx="1790700" cy="2157984"/>
        </a:xfrm>
      </xdr:grpSpPr>
      <xdr:sp macro="" textlink="">
        <xdr:nvSpPr>
          <xdr:cNvPr id="7424" name="Rectangle 1">
            <a:extLst>
              <a:ext uri="{FF2B5EF4-FFF2-40B4-BE49-F238E27FC236}">
                <a16:creationId xmlns:a16="http://schemas.microsoft.com/office/drawing/2014/main" id="{523B2857-DA34-120E-9CDC-F41825CC60E3}"/>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425" name="Text Box 2">
            <a:extLst>
              <a:ext uri="{FF2B5EF4-FFF2-40B4-BE49-F238E27FC236}">
                <a16:creationId xmlns:a16="http://schemas.microsoft.com/office/drawing/2014/main" id="{EFB686B4-8242-C444-7F72-1C66C259025C}"/>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1</xdr:col>
      <xdr:colOff>219075</xdr:colOff>
      <xdr:row>554</xdr:row>
      <xdr:rowOff>180976</xdr:rowOff>
    </xdr:from>
    <xdr:to>
      <xdr:col>1</xdr:col>
      <xdr:colOff>2009775</xdr:colOff>
      <xdr:row>565</xdr:row>
      <xdr:rowOff>57151</xdr:rowOff>
    </xdr:to>
    <xdr:grpSp>
      <xdr:nvGrpSpPr>
        <xdr:cNvPr id="7426" name="Group 7425">
          <a:extLst>
            <a:ext uri="{FF2B5EF4-FFF2-40B4-BE49-F238E27FC236}">
              <a16:creationId xmlns:a16="http://schemas.microsoft.com/office/drawing/2014/main" id="{14E09F29-772B-4443-9DA9-F1C4605C786E}"/>
            </a:ext>
          </a:extLst>
        </xdr:cNvPr>
        <xdr:cNvGrpSpPr/>
      </xdr:nvGrpSpPr>
      <xdr:grpSpPr>
        <a:xfrm>
          <a:off x="304800" y="139141201"/>
          <a:ext cx="1790700" cy="2495550"/>
          <a:chOff x="1485900" y="1866900"/>
          <a:chExt cx="1790700" cy="2157984"/>
        </a:xfrm>
      </xdr:grpSpPr>
      <xdr:sp macro="" textlink="">
        <xdr:nvSpPr>
          <xdr:cNvPr id="7427" name="Rectangle 1">
            <a:extLst>
              <a:ext uri="{FF2B5EF4-FFF2-40B4-BE49-F238E27FC236}">
                <a16:creationId xmlns:a16="http://schemas.microsoft.com/office/drawing/2014/main" id="{104F33F5-E591-DFFE-3E6F-9F6615CFAC60}"/>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428" name="Text Box 2">
            <a:extLst>
              <a:ext uri="{FF2B5EF4-FFF2-40B4-BE49-F238E27FC236}">
                <a16:creationId xmlns:a16="http://schemas.microsoft.com/office/drawing/2014/main" id="{FC92A492-2AB6-85BF-9FB9-59C04BF7FFF2}"/>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1</xdr:col>
      <xdr:colOff>219075</xdr:colOff>
      <xdr:row>577</xdr:row>
      <xdr:rowOff>180975</xdr:rowOff>
    </xdr:from>
    <xdr:to>
      <xdr:col>1</xdr:col>
      <xdr:colOff>2009775</xdr:colOff>
      <xdr:row>588</xdr:row>
      <xdr:rowOff>152400</xdr:rowOff>
    </xdr:to>
    <xdr:grpSp>
      <xdr:nvGrpSpPr>
        <xdr:cNvPr id="7429" name="Group 7428">
          <a:extLst>
            <a:ext uri="{FF2B5EF4-FFF2-40B4-BE49-F238E27FC236}">
              <a16:creationId xmlns:a16="http://schemas.microsoft.com/office/drawing/2014/main" id="{AB548638-738A-4EB2-8D74-762C709999EA}"/>
            </a:ext>
          </a:extLst>
        </xdr:cNvPr>
        <xdr:cNvGrpSpPr/>
      </xdr:nvGrpSpPr>
      <xdr:grpSpPr>
        <a:xfrm>
          <a:off x="304800" y="144846675"/>
          <a:ext cx="1790700" cy="2590800"/>
          <a:chOff x="1485900" y="1866900"/>
          <a:chExt cx="1790700" cy="2157984"/>
        </a:xfrm>
      </xdr:grpSpPr>
      <xdr:sp macro="" textlink="">
        <xdr:nvSpPr>
          <xdr:cNvPr id="7430" name="Rectangle 1">
            <a:extLst>
              <a:ext uri="{FF2B5EF4-FFF2-40B4-BE49-F238E27FC236}">
                <a16:creationId xmlns:a16="http://schemas.microsoft.com/office/drawing/2014/main" id="{3DA90F36-A6C8-BD02-0FD7-4BCD9FEE0925}"/>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431" name="Text Box 2">
            <a:extLst>
              <a:ext uri="{FF2B5EF4-FFF2-40B4-BE49-F238E27FC236}">
                <a16:creationId xmlns:a16="http://schemas.microsoft.com/office/drawing/2014/main" id="{D2DE215B-89AA-2CCC-D4D7-069E683ED6E2}"/>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6</xdr:col>
      <xdr:colOff>104775</xdr:colOff>
      <xdr:row>554</xdr:row>
      <xdr:rowOff>180976</xdr:rowOff>
    </xdr:from>
    <xdr:to>
      <xdr:col>6</xdr:col>
      <xdr:colOff>2105025</xdr:colOff>
      <xdr:row>565</xdr:row>
      <xdr:rowOff>57151</xdr:rowOff>
    </xdr:to>
    <xdr:grpSp>
      <xdr:nvGrpSpPr>
        <xdr:cNvPr id="7432" name="Group 7431">
          <a:extLst>
            <a:ext uri="{FF2B5EF4-FFF2-40B4-BE49-F238E27FC236}">
              <a16:creationId xmlns:a16="http://schemas.microsoft.com/office/drawing/2014/main" id="{80523A9F-277D-4A2A-81E8-5A04577208F3}"/>
            </a:ext>
          </a:extLst>
        </xdr:cNvPr>
        <xdr:cNvGrpSpPr/>
      </xdr:nvGrpSpPr>
      <xdr:grpSpPr>
        <a:xfrm>
          <a:off x="6610350" y="139141201"/>
          <a:ext cx="2000250" cy="2495550"/>
          <a:chOff x="1485900" y="1866900"/>
          <a:chExt cx="1790700" cy="2157984"/>
        </a:xfrm>
      </xdr:grpSpPr>
      <xdr:sp macro="" textlink="">
        <xdr:nvSpPr>
          <xdr:cNvPr id="7433" name="Rectangle 1">
            <a:extLst>
              <a:ext uri="{FF2B5EF4-FFF2-40B4-BE49-F238E27FC236}">
                <a16:creationId xmlns:a16="http://schemas.microsoft.com/office/drawing/2014/main" id="{B1F3C598-8478-129F-94F9-25FEE5E6F80D}"/>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434" name="Text Box 2">
            <a:extLst>
              <a:ext uri="{FF2B5EF4-FFF2-40B4-BE49-F238E27FC236}">
                <a16:creationId xmlns:a16="http://schemas.microsoft.com/office/drawing/2014/main" id="{1098C42D-9485-1574-09C2-4707D64AB113}"/>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6</xdr:col>
      <xdr:colOff>104775</xdr:colOff>
      <xdr:row>577</xdr:row>
      <xdr:rowOff>180974</xdr:rowOff>
    </xdr:from>
    <xdr:to>
      <xdr:col>6</xdr:col>
      <xdr:colOff>2105025</xdr:colOff>
      <xdr:row>588</xdr:row>
      <xdr:rowOff>164786</xdr:rowOff>
    </xdr:to>
    <xdr:grpSp>
      <xdr:nvGrpSpPr>
        <xdr:cNvPr id="7435" name="Group 7434">
          <a:extLst>
            <a:ext uri="{FF2B5EF4-FFF2-40B4-BE49-F238E27FC236}">
              <a16:creationId xmlns:a16="http://schemas.microsoft.com/office/drawing/2014/main" id="{C40B0D6C-F8D4-4A07-A276-DF231D9A3679}"/>
            </a:ext>
          </a:extLst>
        </xdr:cNvPr>
        <xdr:cNvGrpSpPr/>
      </xdr:nvGrpSpPr>
      <xdr:grpSpPr>
        <a:xfrm>
          <a:off x="6610350" y="144846674"/>
          <a:ext cx="2000250" cy="2603187"/>
          <a:chOff x="1485900" y="1866900"/>
          <a:chExt cx="1790700" cy="2157984"/>
        </a:xfrm>
      </xdr:grpSpPr>
      <xdr:sp macro="" textlink="">
        <xdr:nvSpPr>
          <xdr:cNvPr id="7436" name="Rectangle 1">
            <a:extLst>
              <a:ext uri="{FF2B5EF4-FFF2-40B4-BE49-F238E27FC236}">
                <a16:creationId xmlns:a16="http://schemas.microsoft.com/office/drawing/2014/main" id="{958FDEE9-3F11-B7CC-9CD7-247FDB87B6D6}"/>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437" name="Text Box 2">
            <a:extLst>
              <a:ext uri="{FF2B5EF4-FFF2-40B4-BE49-F238E27FC236}">
                <a16:creationId xmlns:a16="http://schemas.microsoft.com/office/drawing/2014/main" id="{3EB497D7-7495-9707-A784-8A6BAC811A71}"/>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1</xdr:col>
      <xdr:colOff>219075</xdr:colOff>
      <xdr:row>601</xdr:row>
      <xdr:rowOff>1</xdr:rowOff>
    </xdr:from>
    <xdr:to>
      <xdr:col>1</xdr:col>
      <xdr:colOff>2009775</xdr:colOff>
      <xdr:row>611</xdr:row>
      <xdr:rowOff>57151</xdr:rowOff>
    </xdr:to>
    <xdr:grpSp>
      <xdr:nvGrpSpPr>
        <xdr:cNvPr id="7438" name="Group 7437">
          <a:extLst>
            <a:ext uri="{FF2B5EF4-FFF2-40B4-BE49-F238E27FC236}">
              <a16:creationId xmlns:a16="http://schemas.microsoft.com/office/drawing/2014/main" id="{C3881386-2DE2-49A4-A4C6-358BC56F70BA}"/>
            </a:ext>
          </a:extLst>
        </xdr:cNvPr>
        <xdr:cNvGrpSpPr/>
      </xdr:nvGrpSpPr>
      <xdr:grpSpPr>
        <a:xfrm>
          <a:off x="304800" y="150752176"/>
          <a:ext cx="1790700" cy="2438400"/>
          <a:chOff x="1485900" y="1866900"/>
          <a:chExt cx="1790700" cy="2157984"/>
        </a:xfrm>
      </xdr:grpSpPr>
      <xdr:sp macro="" textlink="">
        <xdr:nvSpPr>
          <xdr:cNvPr id="7439" name="Rectangle 1">
            <a:extLst>
              <a:ext uri="{FF2B5EF4-FFF2-40B4-BE49-F238E27FC236}">
                <a16:creationId xmlns:a16="http://schemas.microsoft.com/office/drawing/2014/main" id="{25BB6C53-3B0D-B49F-11CD-FFF3E6319E2F}"/>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440" name="Text Box 2">
            <a:extLst>
              <a:ext uri="{FF2B5EF4-FFF2-40B4-BE49-F238E27FC236}">
                <a16:creationId xmlns:a16="http://schemas.microsoft.com/office/drawing/2014/main" id="{4744A439-6EB5-DA08-AC99-57B87E7CCD79}"/>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1</xdr:col>
      <xdr:colOff>219075</xdr:colOff>
      <xdr:row>624</xdr:row>
      <xdr:rowOff>0</xdr:rowOff>
    </xdr:from>
    <xdr:to>
      <xdr:col>1</xdr:col>
      <xdr:colOff>2009775</xdr:colOff>
      <xdr:row>635</xdr:row>
      <xdr:rowOff>0</xdr:rowOff>
    </xdr:to>
    <xdr:grpSp>
      <xdr:nvGrpSpPr>
        <xdr:cNvPr id="7441" name="Group 7440">
          <a:extLst>
            <a:ext uri="{FF2B5EF4-FFF2-40B4-BE49-F238E27FC236}">
              <a16:creationId xmlns:a16="http://schemas.microsoft.com/office/drawing/2014/main" id="{B8AB3C40-92AF-4B9B-BC37-9DF4EB45AD16}"/>
            </a:ext>
          </a:extLst>
        </xdr:cNvPr>
        <xdr:cNvGrpSpPr/>
      </xdr:nvGrpSpPr>
      <xdr:grpSpPr>
        <a:xfrm>
          <a:off x="304800" y="156571950"/>
          <a:ext cx="1790700" cy="2619375"/>
          <a:chOff x="1485900" y="1866900"/>
          <a:chExt cx="1790700" cy="2157984"/>
        </a:xfrm>
      </xdr:grpSpPr>
      <xdr:sp macro="" textlink="">
        <xdr:nvSpPr>
          <xdr:cNvPr id="7442" name="Rectangle 1">
            <a:extLst>
              <a:ext uri="{FF2B5EF4-FFF2-40B4-BE49-F238E27FC236}">
                <a16:creationId xmlns:a16="http://schemas.microsoft.com/office/drawing/2014/main" id="{B9208A55-BD36-2299-9536-1CB0EF6930E4}"/>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443" name="Text Box 2">
            <a:extLst>
              <a:ext uri="{FF2B5EF4-FFF2-40B4-BE49-F238E27FC236}">
                <a16:creationId xmlns:a16="http://schemas.microsoft.com/office/drawing/2014/main" id="{C80FB334-A7D9-8709-8300-DDBAA20194A6}"/>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6</xdr:col>
      <xdr:colOff>104775</xdr:colOff>
      <xdr:row>601</xdr:row>
      <xdr:rowOff>1</xdr:rowOff>
    </xdr:from>
    <xdr:to>
      <xdr:col>6</xdr:col>
      <xdr:colOff>2105025</xdr:colOff>
      <xdr:row>611</xdr:row>
      <xdr:rowOff>57151</xdr:rowOff>
    </xdr:to>
    <xdr:grpSp>
      <xdr:nvGrpSpPr>
        <xdr:cNvPr id="7444" name="Group 7443">
          <a:extLst>
            <a:ext uri="{FF2B5EF4-FFF2-40B4-BE49-F238E27FC236}">
              <a16:creationId xmlns:a16="http://schemas.microsoft.com/office/drawing/2014/main" id="{D67E57C1-6F76-41CB-84C0-B32F69ECD67F}"/>
            </a:ext>
          </a:extLst>
        </xdr:cNvPr>
        <xdr:cNvGrpSpPr/>
      </xdr:nvGrpSpPr>
      <xdr:grpSpPr>
        <a:xfrm>
          <a:off x="6610350" y="150752176"/>
          <a:ext cx="2000250" cy="2438400"/>
          <a:chOff x="1485900" y="1866900"/>
          <a:chExt cx="1790700" cy="2157984"/>
        </a:xfrm>
      </xdr:grpSpPr>
      <xdr:sp macro="" textlink="">
        <xdr:nvSpPr>
          <xdr:cNvPr id="7445" name="Rectangle 1">
            <a:extLst>
              <a:ext uri="{FF2B5EF4-FFF2-40B4-BE49-F238E27FC236}">
                <a16:creationId xmlns:a16="http://schemas.microsoft.com/office/drawing/2014/main" id="{A58A20BD-8648-E4F2-7ACC-A989C7076A57}"/>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446" name="Text Box 2">
            <a:extLst>
              <a:ext uri="{FF2B5EF4-FFF2-40B4-BE49-F238E27FC236}">
                <a16:creationId xmlns:a16="http://schemas.microsoft.com/office/drawing/2014/main" id="{96F7CA9C-062E-9805-CE2E-D34202425E52}"/>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6</xdr:col>
      <xdr:colOff>104775</xdr:colOff>
      <xdr:row>623</xdr:row>
      <xdr:rowOff>95249</xdr:rowOff>
    </xdr:from>
    <xdr:to>
      <xdr:col>6</xdr:col>
      <xdr:colOff>2105025</xdr:colOff>
      <xdr:row>635</xdr:row>
      <xdr:rowOff>2861</xdr:rowOff>
    </xdr:to>
    <xdr:grpSp>
      <xdr:nvGrpSpPr>
        <xdr:cNvPr id="7447" name="Group 7446">
          <a:extLst>
            <a:ext uri="{FF2B5EF4-FFF2-40B4-BE49-F238E27FC236}">
              <a16:creationId xmlns:a16="http://schemas.microsoft.com/office/drawing/2014/main" id="{CAC70DAD-B626-4264-B433-898041C37B89}"/>
            </a:ext>
          </a:extLst>
        </xdr:cNvPr>
        <xdr:cNvGrpSpPr/>
      </xdr:nvGrpSpPr>
      <xdr:grpSpPr>
        <a:xfrm>
          <a:off x="6610350" y="156429074"/>
          <a:ext cx="2000250" cy="2765112"/>
          <a:chOff x="1485900" y="1866900"/>
          <a:chExt cx="1790700" cy="2157984"/>
        </a:xfrm>
      </xdr:grpSpPr>
      <xdr:sp macro="" textlink="">
        <xdr:nvSpPr>
          <xdr:cNvPr id="7448" name="Rectangle 1">
            <a:extLst>
              <a:ext uri="{FF2B5EF4-FFF2-40B4-BE49-F238E27FC236}">
                <a16:creationId xmlns:a16="http://schemas.microsoft.com/office/drawing/2014/main" id="{886CCD40-FCAA-2462-CA22-B57FBBBA5A54}"/>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449" name="Text Box 2">
            <a:extLst>
              <a:ext uri="{FF2B5EF4-FFF2-40B4-BE49-F238E27FC236}">
                <a16:creationId xmlns:a16="http://schemas.microsoft.com/office/drawing/2014/main" id="{60E38CE8-2DB5-77CA-4125-03EF4043D467}"/>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1</xdr:col>
      <xdr:colOff>219075</xdr:colOff>
      <xdr:row>646</xdr:row>
      <xdr:rowOff>180976</xdr:rowOff>
    </xdr:from>
    <xdr:to>
      <xdr:col>1</xdr:col>
      <xdr:colOff>2009775</xdr:colOff>
      <xdr:row>657</xdr:row>
      <xdr:rowOff>57151</xdr:rowOff>
    </xdr:to>
    <xdr:grpSp>
      <xdr:nvGrpSpPr>
        <xdr:cNvPr id="7450" name="Group 7449">
          <a:extLst>
            <a:ext uri="{FF2B5EF4-FFF2-40B4-BE49-F238E27FC236}">
              <a16:creationId xmlns:a16="http://schemas.microsoft.com/office/drawing/2014/main" id="{6EF1FBE4-AEFB-4A63-8AA9-A07ED7B3A97B}"/>
            </a:ext>
          </a:extLst>
        </xdr:cNvPr>
        <xdr:cNvGrpSpPr/>
      </xdr:nvGrpSpPr>
      <xdr:grpSpPr>
        <a:xfrm>
          <a:off x="304800" y="162372676"/>
          <a:ext cx="1790700" cy="2495550"/>
          <a:chOff x="1485900" y="1866900"/>
          <a:chExt cx="1790700" cy="2157984"/>
        </a:xfrm>
      </xdr:grpSpPr>
      <xdr:sp macro="" textlink="">
        <xdr:nvSpPr>
          <xdr:cNvPr id="7451" name="Rectangle 1">
            <a:extLst>
              <a:ext uri="{FF2B5EF4-FFF2-40B4-BE49-F238E27FC236}">
                <a16:creationId xmlns:a16="http://schemas.microsoft.com/office/drawing/2014/main" id="{82E11965-9B93-EB03-9236-E2F8E40FE560}"/>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452" name="Text Box 2">
            <a:extLst>
              <a:ext uri="{FF2B5EF4-FFF2-40B4-BE49-F238E27FC236}">
                <a16:creationId xmlns:a16="http://schemas.microsoft.com/office/drawing/2014/main" id="{919CABA7-3119-6ECC-AE6D-4DD527115F00}"/>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1</xdr:col>
      <xdr:colOff>219075</xdr:colOff>
      <xdr:row>669</xdr:row>
      <xdr:rowOff>180975</xdr:rowOff>
    </xdr:from>
    <xdr:to>
      <xdr:col>1</xdr:col>
      <xdr:colOff>2009775</xdr:colOff>
      <xdr:row>680</xdr:row>
      <xdr:rowOff>152400</xdr:rowOff>
    </xdr:to>
    <xdr:grpSp>
      <xdr:nvGrpSpPr>
        <xdr:cNvPr id="7453" name="Group 7452">
          <a:extLst>
            <a:ext uri="{FF2B5EF4-FFF2-40B4-BE49-F238E27FC236}">
              <a16:creationId xmlns:a16="http://schemas.microsoft.com/office/drawing/2014/main" id="{9EAEC039-5222-47D7-B197-64B2DD6B2F86}"/>
            </a:ext>
          </a:extLst>
        </xdr:cNvPr>
        <xdr:cNvGrpSpPr/>
      </xdr:nvGrpSpPr>
      <xdr:grpSpPr>
        <a:xfrm>
          <a:off x="304800" y="168078150"/>
          <a:ext cx="1790700" cy="2590800"/>
          <a:chOff x="1485900" y="1866900"/>
          <a:chExt cx="1790700" cy="2157984"/>
        </a:xfrm>
      </xdr:grpSpPr>
      <xdr:sp macro="" textlink="">
        <xdr:nvSpPr>
          <xdr:cNvPr id="7454" name="Rectangle 1">
            <a:extLst>
              <a:ext uri="{FF2B5EF4-FFF2-40B4-BE49-F238E27FC236}">
                <a16:creationId xmlns:a16="http://schemas.microsoft.com/office/drawing/2014/main" id="{A8EFAD58-600E-5004-2479-458632F6B266}"/>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455" name="Text Box 2">
            <a:extLst>
              <a:ext uri="{FF2B5EF4-FFF2-40B4-BE49-F238E27FC236}">
                <a16:creationId xmlns:a16="http://schemas.microsoft.com/office/drawing/2014/main" id="{2EF583A6-5244-6412-49F2-F0D5EA68EBB9}"/>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6</xdr:col>
      <xdr:colOff>104775</xdr:colOff>
      <xdr:row>646</xdr:row>
      <xdr:rowOff>180976</xdr:rowOff>
    </xdr:from>
    <xdr:to>
      <xdr:col>6</xdr:col>
      <xdr:colOff>2105025</xdr:colOff>
      <xdr:row>657</xdr:row>
      <xdr:rowOff>57151</xdr:rowOff>
    </xdr:to>
    <xdr:grpSp>
      <xdr:nvGrpSpPr>
        <xdr:cNvPr id="7456" name="Group 7455">
          <a:extLst>
            <a:ext uri="{FF2B5EF4-FFF2-40B4-BE49-F238E27FC236}">
              <a16:creationId xmlns:a16="http://schemas.microsoft.com/office/drawing/2014/main" id="{248B2463-BACE-481E-906E-9C67521908DC}"/>
            </a:ext>
          </a:extLst>
        </xdr:cNvPr>
        <xdr:cNvGrpSpPr/>
      </xdr:nvGrpSpPr>
      <xdr:grpSpPr>
        <a:xfrm>
          <a:off x="6610350" y="162372676"/>
          <a:ext cx="2000250" cy="2495550"/>
          <a:chOff x="1485900" y="1866900"/>
          <a:chExt cx="1790700" cy="2157984"/>
        </a:xfrm>
      </xdr:grpSpPr>
      <xdr:sp macro="" textlink="">
        <xdr:nvSpPr>
          <xdr:cNvPr id="7457" name="Rectangle 1">
            <a:extLst>
              <a:ext uri="{FF2B5EF4-FFF2-40B4-BE49-F238E27FC236}">
                <a16:creationId xmlns:a16="http://schemas.microsoft.com/office/drawing/2014/main" id="{2B6605D1-7B8B-B470-0F37-06EF33831A9D}"/>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458" name="Text Box 2">
            <a:extLst>
              <a:ext uri="{FF2B5EF4-FFF2-40B4-BE49-F238E27FC236}">
                <a16:creationId xmlns:a16="http://schemas.microsoft.com/office/drawing/2014/main" id="{84738B1F-B3A5-5191-9623-237CD196E7E7}"/>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6</xdr:col>
      <xdr:colOff>104775</xdr:colOff>
      <xdr:row>669</xdr:row>
      <xdr:rowOff>180974</xdr:rowOff>
    </xdr:from>
    <xdr:to>
      <xdr:col>6</xdr:col>
      <xdr:colOff>2105025</xdr:colOff>
      <xdr:row>680</xdr:row>
      <xdr:rowOff>164786</xdr:rowOff>
    </xdr:to>
    <xdr:grpSp>
      <xdr:nvGrpSpPr>
        <xdr:cNvPr id="7459" name="Group 7458">
          <a:extLst>
            <a:ext uri="{FF2B5EF4-FFF2-40B4-BE49-F238E27FC236}">
              <a16:creationId xmlns:a16="http://schemas.microsoft.com/office/drawing/2014/main" id="{2A5406A9-3C6F-4A76-B81B-CA09FBE8F69F}"/>
            </a:ext>
          </a:extLst>
        </xdr:cNvPr>
        <xdr:cNvGrpSpPr/>
      </xdr:nvGrpSpPr>
      <xdr:grpSpPr>
        <a:xfrm>
          <a:off x="6610350" y="168078149"/>
          <a:ext cx="2000250" cy="2603187"/>
          <a:chOff x="1485900" y="1866900"/>
          <a:chExt cx="1790700" cy="2157984"/>
        </a:xfrm>
      </xdr:grpSpPr>
      <xdr:sp macro="" textlink="">
        <xdr:nvSpPr>
          <xdr:cNvPr id="7460" name="Rectangle 1">
            <a:extLst>
              <a:ext uri="{FF2B5EF4-FFF2-40B4-BE49-F238E27FC236}">
                <a16:creationId xmlns:a16="http://schemas.microsoft.com/office/drawing/2014/main" id="{782D4111-95E9-6881-8577-2D3F058D431A}"/>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461" name="Text Box 2">
            <a:extLst>
              <a:ext uri="{FF2B5EF4-FFF2-40B4-BE49-F238E27FC236}">
                <a16:creationId xmlns:a16="http://schemas.microsoft.com/office/drawing/2014/main" id="{B61444C8-83CA-FFBB-C984-1263319B5DD7}"/>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1</xdr:col>
      <xdr:colOff>219075</xdr:colOff>
      <xdr:row>693</xdr:row>
      <xdr:rowOff>1</xdr:rowOff>
    </xdr:from>
    <xdr:to>
      <xdr:col>1</xdr:col>
      <xdr:colOff>2009775</xdr:colOff>
      <xdr:row>703</xdr:row>
      <xdr:rowOff>57151</xdr:rowOff>
    </xdr:to>
    <xdr:grpSp>
      <xdr:nvGrpSpPr>
        <xdr:cNvPr id="7462" name="Group 7461">
          <a:extLst>
            <a:ext uri="{FF2B5EF4-FFF2-40B4-BE49-F238E27FC236}">
              <a16:creationId xmlns:a16="http://schemas.microsoft.com/office/drawing/2014/main" id="{6646D80B-297B-42BB-A68B-E5C2F0936C28}"/>
            </a:ext>
          </a:extLst>
        </xdr:cNvPr>
        <xdr:cNvGrpSpPr/>
      </xdr:nvGrpSpPr>
      <xdr:grpSpPr>
        <a:xfrm>
          <a:off x="304800" y="173993176"/>
          <a:ext cx="1790700" cy="2438400"/>
          <a:chOff x="1485900" y="1866900"/>
          <a:chExt cx="1790700" cy="2157984"/>
        </a:xfrm>
      </xdr:grpSpPr>
      <xdr:sp macro="" textlink="">
        <xdr:nvSpPr>
          <xdr:cNvPr id="7463" name="Rectangle 1">
            <a:extLst>
              <a:ext uri="{FF2B5EF4-FFF2-40B4-BE49-F238E27FC236}">
                <a16:creationId xmlns:a16="http://schemas.microsoft.com/office/drawing/2014/main" id="{90E2995B-DAE9-E921-421B-FF42E1C44CAE}"/>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464" name="Text Box 2">
            <a:extLst>
              <a:ext uri="{FF2B5EF4-FFF2-40B4-BE49-F238E27FC236}">
                <a16:creationId xmlns:a16="http://schemas.microsoft.com/office/drawing/2014/main" id="{4FACB15C-958C-27FE-578D-3E06567D8632}"/>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1</xdr:col>
      <xdr:colOff>219075</xdr:colOff>
      <xdr:row>716</xdr:row>
      <xdr:rowOff>0</xdr:rowOff>
    </xdr:from>
    <xdr:to>
      <xdr:col>1</xdr:col>
      <xdr:colOff>2009775</xdr:colOff>
      <xdr:row>727</xdr:row>
      <xdr:rowOff>0</xdr:rowOff>
    </xdr:to>
    <xdr:grpSp>
      <xdr:nvGrpSpPr>
        <xdr:cNvPr id="7465" name="Group 7464">
          <a:extLst>
            <a:ext uri="{FF2B5EF4-FFF2-40B4-BE49-F238E27FC236}">
              <a16:creationId xmlns:a16="http://schemas.microsoft.com/office/drawing/2014/main" id="{D076AC23-B350-4053-8D5E-4C4ED652D42D}"/>
            </a:ext>
          </a:extLst>
        </xdr:cNvPr>
        <xdr:cNvGrpSpPr/>
      </xdr:nvGrpSpPr>
      <xdr:grpSpPr>
        <a:xfrm>
          <a:off x="304800" y="179784375"/>
          <a:ext cx="1790700" cy="2619375"/>
          <a:chOff x="1485900" y="1866900"/>
          <a:chExt cx="1790700" cy="2157984"/>
        </a:xfrm>
      </xdr:grpSpPr>
      <xdr:sp macro="" textlink="">
        <xdr:nvSpPr>
          <xdr:cNvPr id="7466" name="Rectangle 1">
            <a:extLst>
              <a:ext uri="{FF2B5EF4-FFF2-40B4-BE49-F238E27FC236}">
                <a16:creationId xmlns:a16="http://schemas.microsoft.com/office/drawing/2014/main" id="{90EFE6AD-D114-C175-9C4C-2F0304272905}"/>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467" name="Text Box 2">
            <a:extLst>
              <a:ext uri="{FF2B5EF4-FFF2-40B4-BE49-F238E27FC236}">
                <a16:creationId xmlns:a16="http://schemas.microsoft.com/office/drawing/2014/main" id="{27038D5F-7A55-C481-4422-F9202DE48A85}"/>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6</xdr:col>
      <xdr:colOff>104775</xdr:colOff>
      <xdr:row>693</xdr:row>
      <xdr:rowOff>1</xdr:rowOff>
    </xdr:from>
    <xdr:to>
      <xdr:col>6</xdr:col>
      <xdr:colOff>2105025</xdr:colOff>
      <xdr:row>703</xdr:row>
      <xdr:rowOff>57151</xdr:rowOff>
    </xdr:to>
    <xdr:grpSp>
      <xdr:nvGrpSpPr>
        <xdr:cNvPr id="7468" name="Group 7467">
          <a:extLst>
            <a:ext uri="{FF2B5EF4-FFF2-40B4-BE49-F238E27FC236}">
              <a16:creationId xmlns:a16="http://schemas.microsoft.com/office/drawing/2014/main" id="{7A379E1A-5F7A-4CCA-BA6F-10B5C141738A}"/>
            </a:ext>
          </a:extLst>
        </xdr:cNvPr>
        <xdr:cNvGrpSpPr/>
      </xdr:nvGrpSpPr>
      <xdr:grpSpPr>
        <a:xfrm>
          <a:off x="6610350" y="173993176"/>
          <a:ext cx="2000250" cy="2438400"/>
          <a:chOff x="1485900" y="1866900"/>
          <a:chExt cx="1790700" cy="2157984"/>
        </a:xfrm>
      </xdr:grpSpPr>
      <xdr:sp macro="" textlink="">
        <xdr:nvSpPr>
          <xdr:cNvPr id="7469" name="Rectangle 1">
            <a:extLst>
              <a:ext uri="{FF2B5EF4-FFF2-40B4-BE49-F238E27FC236}">
                <a16:creationId xmlns:a16="http://schemas.microsoft.com/office/drawing/2014/main" id="{CE69E892-4C0D-5A8A-3079-3519754D3709}"/>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470" name="Text Box 2">
            <a:extLst>
              <a:ext uri="{FF2B5EF4-FFF2-40B4-BE49-F238E27FC236}">
                <a16:creationId xmlns:a16="http://schemas.microsoft.com/office/drawing/2014/main" id="{D6309C26-163B-1C2A-DD12-7CB6345EB605}"/>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twoCellAnchor>
    <xdr:from>
      <xdr:col>6</xdr:col>
      <xdr:colOff>104775</xdr:colOff>
      <xdr:row>715</xdr:row>
      <xdr:rowOff>95249</xdr:rowOff>
    </xdr:from>
    <xdr:to>
      <xdr:col>6</xdr:col>
      <xdr:colOff>2105025</xdr:colOff>
      <xdr:row>727</xdr:row>
      <xdr:rowOff>2861</xdr:rowOff>
    </xdr:to>
    <xdr:grpSp>
      <xdr:nvGrpSpPr>
        <xdr:cNvPr id="7471" name="Group 7470">
          <a:extLst>
            <a:ext uri="{FF2B5EF4-FFF2-40B4-BE49-F238E27FC236}">
              <a16:creationId xmlns:a16="http://schemas.microsoft.com/office/drawing/2014/main" id="{0660C9BF-C2E5-40C8-A4AD-61F5C47CC9EB}"/>
            </a:ext>
          </a:extLst>
        </xdr:cNvPr>
        <xdr:cNvGrpSpPr/>
      </xdr:nvGrpSpPr>
      <xdr:grpSpPr>
        <a:xfrm>
          <a:off x="6610350" y="179641499"/>
          <a:ext cx="2000250" cy="2765112"/>
          <a:chOff x="1485900" y="1866900"/>
          <a:chExt cx="1790700" cy="2157984"/>
        </a:xfrm>
      </xdr:grpSpPr>
      <xdr:sp macro="" textlink="">
        <xdr:nvSpPr>
          <xdr:cNvPr id="7472" name="Rectangle 1">
            <a:extLst>
              <a:ext uri="{FF2B5EF4-FFF2-40B4-BE49-F238E27FC236}">
                <a16:creationId xmlns:a16="http://schemas.microsoft.com/office/drawing/2014/main" id="{09B0A37C-3066-A833-687B-3D8DA745A33C}"/>
              </a:ext>
            </a:extLst>
          </xdr:cNvPr>
          <xdr:cNvSpPr>
            <a:spLocks noChangeArrowheads="1"/>
          </xdr:cNvSpPr>
        </xdr:nvSpPr>
        <xdr:spPr bwMode="auto">
          <a:xfrm>
            <a:off x="1485900" y="1866900"/>
            <a:ext cx="1790700" cy="2157984"/>
          </a:xfrm>
          <a:prstGeom prst="rect">
            <a:avLst/>
          </a:prstGeom>
          <a:solidFill>
            <a:srgbClr val="FFFFFF"/>
          </a:solidFill>
          <a:ln w="9525">
            <a:solidFill>
              <a:srgbClr val="000000"/>
            </a:solidFill>
            <a:miter lim="800000"/>
            <a:headEnd/>
            <a:tailEnd/>
          </a:ln>
        </xdr:spPr>
      </xdr:sp>
      <xdr:sp macro="" textlink="">
        <xdr:nvSpPr>
          <xdr:cNvPr id="7473" name="Text Box 2">
            <a:extLst>
              <a:ext uri="{FF2B5EF4-FFF2-40B4-BE49-F238E27FC236}">
                <a16:creationId xmlns:a16="http://schemas.microsoft.com/office/drawing/2014/main" id="{3D1965F5-9D70-7FE5-A054-F3E8446F0C6E}"/>
              </a:ext>
            </a:extLst>
          </xdr:cNvPr>
          <xdr:cNvSpPr txBox="1">
            <a:spLocks noChangeArrowheads="1"/>
          </xdr:cNvSpPr>
        </xdr:nvSpPr>
        <xdr:spPr bwMode="auto">
          <a:xfrm>
            <a:off x="1866900" y="2714625"/>
            <a:ext cx="1112420" cy="436786"/>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US" sz="1100" b="0" i="0" strike="noStrike">
                <a:solidFill>
                  <a:srgbClr val="000000"/>
                </a:solidFill>
                <a:latin typeface="Calibri"/>
                <a:cs typeface="Calibri"/>
              </a:rPr>
              <a:t>Photo berwarna</a:t>
            </a:r>
          </a:p>
          <a:p>
            <a:pPr algn="ctr" rtl="0">
              <a:defRPr sz="1000"/>
            </a:pPr>
            <a:r>
              <a:rPr lang="en-US" sz="1100" b="0" i="0" strike="noStrike">
                <a:solidFill>
                  <a:srgbClr val="000000"/>
                </a:solidFill>
                <a:latin typeface="Calibri"/>
                <a:cs typeface="Calibri"/>
              </a:rPr>
              <a:t>4 x 6</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8"/>
  <sheetViews>
    <sheetView showGridLines="0" tabSelected="1" view="pageBreakPreview" zoomScaleSheetLayoutView="100" workbookViewId="0">
      <selection activeCell="M5" sqref="M5"/>
    </sheetView>
  </sheetViews>
  <sheetFormatPr defaultRowHeight="15" x14ac:dyDescent="0.25"/>
  <cols>
    <col min="1" max="1" width="4.28515625" customWidth="1"/>
    <col min="2" max="2" width="26.85546875" customWidth="1"/>
    <col min="3" max="3" width="18" customWidth="1"/>
    <col min="4" max="4" width="8.5703125" customWidth="1"/>
    <col min="5" max="5" width="6.85546875" customWidth="1"/>
    <col min="6" max="6" width="8.28515625" customWidth="1"/>
    <col min="7" max="8" width="6.85546875" customWidth="1"/>
    <col min="9" max="9" width="7.5703125" customWidth="1"/>
    <col min="10" max="10" width="6.42578125" customWidth="1"/>
  </cols>
  <sheetData>
    <row r="1" spans="1:10" ht="21.75" customHeight="1" x14ac:dyDescent="0.25">
      <c r="B1" s="32"/>
      <c r="C1" s="32"/>
      <c r="D1" s="32"/>
      <c r="E1" s="32"/>
      <c r="F1" s="32"/>
      <c r="G1" s="32"/>
      <c r="H1" s="32"/>
      <c r="I1" s="32"/>
      <c r="J1" s="27" t="s">
        <v>67</v>
      </c>
    </row>
    <row r="2" spans="1:10" ht="16.5" x14ac:dyDescent="0.25">
      <c r="A2" s="61" t="s">
        <v>0</v>
      </c>
      <c r="B2" s="61"/>
      <c r="C2" s="61"/>
      <c r="D2" s="61"/>
      <c r="E2" s="61"/>
      <c r="F2" s="61"/>
      <c r="G2" s="61"/>
      <c r="H2" s="61"/>
      <c r="I2" s="61"/>
      <c r="J2" s="61"/>
    </row>
    <row r="3" spans="1:10" ht="16.5" x14ac:dyDescent="0.25">
      <c r="A3" s="61" t="s">
        <v>1</v>
      </c>
      <c r="B3" s="61"/>
      <c r="C3" s="61"/>
      <c r="D3" s="61"/>
      <c r="E3" s="61"/>
      <c r="F3" s="61"/>
      <c r="G3" s="61"/>
      <c r="H3" s="61"/>
      <c r="I3" s="61"/>
      <c r="J3" s="61"/>
    </row>
    <row r="4" spans="1:10" x14ac:dyDescent="0.25">
      <c r="A4" s="4"/>
    </row>
    <row r="5" spans="1:10" s="10" customFormat="1" ht="27" customHeight="1" x14ac:dyDescent="0.25">
      <c r="A5" s="31" t="s">
        <v>69</v>
      </c>
      <c r="B5" s="30" t="s">
        <v>77</v>
      </c>
    </row>
    <row r="6" spans="1:10" s="10" customFormat="1" ht="24.75" customHeight="1" x14ac:dyDescent="0.25">
      <c r="A6" s="31" t="s">
        <v>70</v>
      </c>
      <c r="B6" s="30" t="s">
        <v>71</v>
      </c>
    </row>
    <row r="7" spans="1:10" ht="5.25" customHeight="1" x14ac:dyDescent="0.25">
      <c r="A7" s="2"/>
    </row>
    <row r="8" spans="1:10" ht="18.75" customHeight="1" x14ac:dyDescent="0.25">
      <c r="A8" s="60" t="s">
        <v>2</v>
      </c>
      <c r="B8" s="60" t="s">
        <v>3</v>
      </c>
      <c r="C8" s="60" t="s">
        <v>40</v>
      </c>
      <c r="D8" s="62" t="s">
        <v>4</v>
      </c>
      <c r="E8" s="60" t="s">
        <v>5</v>
      </c>
      <c r="F8" s="60"/>
      <c r="G8" s="60" t="s">
        <v>6</v>
      </c>
      <c r="H8" s="60"/>
      <c r="I8" s="60" t="s">
        <v>7</v>
      </c>
      <c r="J8" s="60"/>
    </row>
    <row r="9" spans="1:10" x14ac:dyDescent="0.25">
      <c r="A9" s="60"/>
      <c r="B9" s="60"/>
      <c r="C9" s="60"/>
      <c r="D9" s="62"/>
      <c r="E9" s="11" t="s">
        <v>8</v>
      </c>
      <c r="F9" s="11" t="s">
        <v>9</v>
      </c>
      <c r="G9" s="11" t="s">
        <v>10</v>
      </c>
      <c r="H9" s="11" t="s">
        <v>11</v>
      </c>
      <c r="I9" s="11" t="s">
        <v>9</v>
      </c>
      <c r="J9" s="11" t="s">
        <v>12</v>
      </c>
    </row>
    <row r="10" spans="1:10" ht="17.25" customHeight="1" x14ac:dyDescent="0.25">
      <c r="A10" s="12">
        <v>1</v>
      </c>
      <c r="B10" s="8"/>
      <c r="C10" s="8"/>
      <c r="D10" s="8"/>
      <c r="E10" s="8"/>
      <c r="F10" s="8"/>
      <c r="G10" s="8"/>
      <c r="H10" s="8"/>
      <c r="I10" s="16"/>
      <c r="J10" s="9"/>
    </row>
    <row r="11" spans="1:10" ht="17.25" customHeight="1" x14ac:dyDescent="0.25">
      <c r="A11" s="12">
        <f>A10+1</f>
        <v>2</v>
      </c>
      <c r="B11" s="8"/>
      <c r="C11" s="8"/>
      <c r="D11" s="8"/>
      <c r="E11" s="8"/>
      <c r="F11" s="8"/>
      <c r="G11" s="8"/>
      <c r="H11" s="8"/>
      <c r="I11" s="8"/>
      <c r="J11" s="9"/>
    </row>
    <row r="12" spans="1:10" ht="17.25" customHeight="1" x14ac:dyDescent="0.25">
      <c r="A12" s="12">
        <f t="shared" ref="A12:A44" si="0">A11+1</f>
        <v>3</v>
      </c>
      <c r="B12" s="8"/>
      <c r="C12" s="8"/>
      <c r="D12" s="8"/>
      <c r="E12" s="8"/>
      <c r="F12" s="8"/>
      <c r="G12" s="8"/>
      <c r="H12" s="8"/>
      <c r="I12" s="8"/>
      <c r="J12" s="9"/>
    </row>
    <row r="13" spans="1:10" ht="17.25" customHeight="1" x14ac:dyDescent="0.25">
      <c r="A13" s="12">
        <f t="shared" si="0"/>
        <v>4</v>
      </c>
      <c r="B13" s="8"/>
      <c r="C13" s="8"/>
      <c r="D13" s="8"/>
      <c r="E13" s="8"/>
      <c r="F13" s="8"/>
      <c r="G13" s="8"/>
      <c r="H13" s="8"/>
      <c r="I13" s="8"/>
      <c r="J13" s="9"/>
    </row>
    <row r="14" spans="1:10" ht="17.25" customHeight="1" x14ac:dyDescent="0.25">
      <c r="A14" s="12">
        <f t="shared" si="0"/>
        <v>5</v>
      </c>
      <c r="B14" s="8"/>
      <c r="C14" s="8"/>
      <c r="D14" s="8"/>
      <c r="E14" s="8"/>
      <c r="F14" s="8"/>
      <c r="G14" s="8"/>
      <c r="H14" s="8"/>
      <c r="I14" s="8"/>
      <c r="J14" s="9"/>
    </row>
    <row r="15" spans="1:10" ht="17.25" customHeight="1" x14ac:dyDescent="0.25">
      <c r="A15" s="12">
        <f t="shared" si="0"/>
        <v>6</v>
      </c>
      <c r="B15" s="8"/>
      <c r="C15" s="8"/>
      <c r="D15" s="8"/>
      <c r="E15" s="8"/>
      <c r="F15" s="8"/>
      <c r="G15" s="8"/>
      <c r="H15" s="8"/>
      <c r="I15" s="8"/>
      <c r="J15" s="9"/>
    </row>
    <row r="16" spans="1:10" ht="17.25" customHeight="1" x14ac:dyDescent="0.25">
      <c r="A16" s="12">
        <f t="shared" si="0"/>
        <v>7</v>
      </c>
      <c r="B16" s="8"/>
      <c r="C16" s="8"/>
      <c r="D16" s="8"/>
      <c r="E16" s="8"/>
      <c r="F16" s="8"/>
      <c r="G16" s="8"/>
      <c r="H16" s="8"/>
      <c r="I16" s="8"/>
      <c r="J16" s="9"/>
    </row>
    <row r="17" spans="1:10" ht="17.25" customHeight="1" x14ac:dyDescent="0.25">
      <c r="A17" s="12">
        <f t="shared" si="0"/>
        <v>8</v>
      </c>
      <c r="B17" s="8"/>
      <c r="C17" s="8"/>
      <c r="D17" s="8"/>
      <c r="E17" s="8"/>
      <c r="F17" s="8"/>
      <c r="G17" s="8"/>
      <c r="H17" s="8"/>
      <c r="I17" s="8"/>
      <c r="J17" s="9"/>
    </row>
    <row r="18" spans="1:10" ht="17.25" customHeight="1" x14ac:dyDescent="0.25">
      <c r="A18" s="12">
        <f t="shared" si="0"/>
        <v>9</v>
      </c>
      <c r="B18" s="8"/>
      <c r="C18" s="8"/>
      <c r="D18" s="8"/>
      <c r="E18" s="8"/>
      <c r="F18" s="8"/>
      <c r="G18" s="8"/>
      <c r="H18" s="8"/>
      <c r="I18" s="8"/>
      <c r="J18" s="9"/>
    </row>
    <row r="19" spans="1:10" ht="17.25" customHeight="1" x14ac:dyDescent="0.25">
      <c r="A19" s="12">
        <f t="shared" si="0"/>
        <v>10</v>
      </c>
      <c r="B19" s="8"/>
      <c r="C19" s="8"/>
      <c r="D19" s="8"/>
      <c r="E19" s="8"/>
      <c r="F19" s="8"/>
      <c r="G19" s="8"/>
      <c r="H19" s="8"/>
      <c r="I19" s="8"/>
      <c r="J19" s="9"/>
    </row>
    <row r="20" spans="1:10" ht="17.25" customHeight="1" x14ac:dyDescent="0.25">
      <c r="A20" s="12">
        <f t="shared" si="0"/>
        <v>11</v>
      </c>
      <c r="B20" s="8"/>
      <c r="C20" s="8"/>
      <c r="D20" s="8"/>
      <c r="E20" s="8"/>
      <c r="F20" s="8"/>
      <c r="G20" s="8"/>
      <c r="H20" s="8"/>
      <c r="I20" s="8"/>
      <c r="J20" s="9"/>
    </row>
    <row r="21" spans="1:10" ht="17.25" customHeight="1" x14ac:dyDescent="0.25">
      <c r="A21" s="12">
        <f t="shared" si="0"/>
        <v>12</v>
      </c>
      <c r="B21" s="8"/>
      <c r="C21" s="8"/>
      <c r="D21" s="8"/>
      <c r="E21" s="8"/>
      <c r="F21" s="8"/>
      <c r="G21" s="8"/>
      <c r="H21" s="8"/>
      <c r="I21" s="8"/>
      <c r="J21" s="9"/>
    </row>
    <row r="22" spans="1:10" ht="17.25" customHeight="1" x14ac:dyDescent="0.25">
      <c r="A22" s="12">
        <f t="shared" si="0"/>
        <v>13</v>
      </c>
      <c r="B22" s="8"/>
      <c r="C22" s="8"/>
      <c r="D22" s="8"/>
      <c r="E22" s="8"/>
      <c r="F22" s="8"/>
      <c r="G22" s="8"/>
      <c r="H22" s="8"/>
      <c r="I22" s="8"/>
      <c r="J22" s="9"/>
    </row>
    <row r="23" spans="1:10" ht="17.25" customHeight="1" x14ac:dyDescent="0.25">
      <c r="A23" s="12">
        <f t="shared" si="0"/>
        <v>14</v>
      </c>
      <c r="B23" s="8"/>
      <c r="C23" s="8"/>
      <c r="D23" s="8"/>
      <c r="E23" s="8"/>
      <c r="F23" s="8"/>
      <c r="G23" s="8"/>
      <c r="H23" s="8"/>
      <c r="I23" s="8"/>
      <c r="J23" s="9"/>
    </row>
    <row r="24" spans="1:10" ht="17.25" customHeight="1" x14ac:dyDescent="0.25">
      <c r="A24" s="12">
        <f t="shared" si="0"/>
        <v>15</v>
      </c>
      <c r="B24" s="8"/>
      <c r="C24" s="8"/>
      <c r="D24" s="8"/>
      <c r="E24" s="8"/>
      <c r="F24" s="8"/>
      <c r="G24" s="8"/>
      <c r="H24" s="8"/>
      <c r="I24" s="8"/>
      <c r="J24" s="9"/>
    </row>
    <row r="25" spans="1:10" ht="17.25" customHeight="1" x14ac:dyDescent="0.25">
      <c r="A25" s="12">
        <f t="shared" si="0"/>
        <v>16</v>
      </c>
      <c r="B25" s="8"/>
      <c r="C25" s="8"/>
      <c r="D25" s="8"/>
      <c r="E25" s="8"/>
      <c r="F25" s="8"/>
      <c r="G25" s="8"/>
      <c r="H25" s="8"/>
      <c r="I25" s="8"/>
      <c r="J25" s="9"/>
    </row>
    <row r="26" spans="1:10" ht="17.25" customHeight="1" x14ac:dyDescent="0.25">
      <c r="A26" s="12">
        <f t="shared" si="0"/>
        <v>17</v>
      </c>
      <c r="B26" s="8"/>
      <c r="C26" s="8"/>
      <c r="D26" s="8"/>
      <c r="E26" s="8"/>
      <c r="F26" s="8"/>
      <c r="G26" s="8"/>
      <c r="H26" s="8"/>
      <c r="I26" s="8"/>
      <c r="J26" s="9"/>
    </row>
    <row r="27" spans="1:10" ht="17.25" customHeight="1" x14ac:dyDescent="0.25">
      <c r="A27" s="12">
        <f t="shared" si="0"/>
        <v>18</v>
      </c>
      <c r="B27" s="8"/>
      <c r="C27" s="8"/>
      <c r="D27" s="8"/>
      <c r="E27" s="8"/>
      <c r="F27" s="8"/>
      <c r="G27" s="8"/>
      <c r="H27" s="8"/>
      <c r="I27" s="8"/>
      <c r="J27" s="9"/>
    </row>
    <row r="28" spans="1:10" ht="17.25" customHeight="1" x14ac:dyDescent="0.25">
      <c r="A28" s="12">
        <f t="shared" si="0"/>
        <v>19</v>
      </c>
      <c r="B28" s="8"/>
      <c r="C28" s="8"/>
      <c r="D28" s="8"/>
      <c r="E28" s="8"/>
      <c r="F28" s="8"/>
      <c r="G28" s="8"/>
      <c r="H28" s="8"/>
      <c r="I28" s="8"/>
      <c r="J28" s="9"/>
    </row>
    <row r="29" spans="1:10" ht="17.25" customHeight="1" x14ac:dyDescent="0.25">
      <c r="A29" s="12">
        <f t="shared" si="0"/>
        <v>20</v>
      </c>
      <c r="B29" s="8"/>
      <c r="C29" s="8"/>
      <c r="D29" s="8"/>
      <c r="E29" s="8"/>
      <c r="F29" s="8"/>
      <c r="G29" s="8"/>
      <c r="H29" s="8"/>
      <c r="I29" s="8"/>
      <c r="J29" s="9"/>
    </row>
    <row r="30" spans="1:10" ht="17.25" customHeight="1" x14ac:dyDescent="0.25">
      <c r="A30" s="12">
        <f t="shared" si="0"/>
        <v>21</v>
      </c>
      <c r="B30" s="8"/>
      <c r="C30" s="8"/>
      <c r="D30" s="8"/>
      <c r="E30" s="8"/>
      <c r="F30" s="8"/>
      <c r="G30" s="8"/>
      <c r="H30" s="8"/>
      <c r="I30" s="8"/>
      <c r="J30" s="9"/>
    </row>
    <row r="31" spans="1:10" ht="17.25" customHeight="1" x14ac:dyDescent="0.25">
      <c r="A31" s="12">
        <f t="shared" si="0"/>
        <v>22</v>
      </c>
      <c r="B31" s="8"/>
      <c r="C31" s="8"/>
      <c r="D31" s="8"/>
      <c r="E31" s="8"/>
      <c r="F31" s="8"/>
      <c r="G31" s="8"/>
      <c r="H31" s="8"/>
      <c r="I31" s="8"/>
      <c r="J31" s="9"/>
    </row>
    <row r="32" spans="1:10" ht="17.25" customHeight="1" x14ac:dyDescent="0.25">
      <c r="A32" s="12">
        <f t="shared" si="0"/>
        <v>23</v>
      </c>
      <c r="B32" s="8"/>
      <c r="C32" s="8"/>
      <c r="D32" s="8"/>
      <c r="E32" s="8"/>
      <c r="F32" s="8"/>
      <c r="G32" s="8"/>
      <c r="H32" s="8"/>
      <c r="I32" s="8"/>
      <c r="J32" s="9"/>
    </row>
    <row r="33" spans="1:10" ht="17.25" customHeight="1" x14ac:dyDescent="0.25">
      <c r="A33" s="12">
        <f t="shared" si="0"/>
        <v>24</v>
      </c>
      <c r="B33" s="8"/>
      <c r="C33" s="8"/>
      <c r="D33" s="8"/>
      <c r="E33" s="8"/>
      <c r="F33" s="8"/>
      <c r="G33" s="8"/>
      <c r="H33" s="8"/>
      <c r="I33" s="8"/>
      <c r="J33" s="9"/>
    </row>
    <row r="34" spans="1:10" ht="17.25" customHeight="1" x14ac:dyDescent="0.25">
      <c r="A34" s="12">
        <f t="shared" si="0"/>
        <v>25</v>
      </c>
      <c r="B34" s="8"/>
      <c r="C34" s="8"/>
      <c r="D34" s="8"/>
      <c r="E34" s="8"/>
      <c r="F34" s="8"/>
      <c r="G34" s="8"/>
      <c r="H34" s="8"/>
      <c r="I34" s="8"/>
      <c r="J34" s="9"/>
    </row>
    <row r="35" spans="1:10" ht="17.25" customHeight="1" x14ac:dyDescent="0.25">
      <c r="A35" s="12">
        <f t="shared" si="0"/>
        <v>26</v>
      </c>
      <c r="B35" s="8"/>
      <c r="C35" s="8"/>
      <c r="D35" s="8"/>
      <c r="E35" s="8"/>
      <c r="F35" s="8"/>
      <c r="G35" s="8"/>
      <c r="H35" s="8"/>
      <c r="I35" s="8"/>
      <c r="J35" s="9"/>
    </row>
    <row r="36" spans="1:10" ht="17.25" customHeight="1" x14ac:dyDescent="0.25">
      <c r="A36" s="12">
        <f t="shared" si="0"/>
        <v>27</v>
      </c>
      <c r="B36" s="8"/>
      <c r="C36" s="8"/>
      <c r="D36" s="8"/>
      <c r="E36" s="8"/>
      <c r="F36" s="8"/>
      <c r="G36" s="8"/>
      <c r="H36" s="8"/>
      <c r="I36" s="8"/>
      <c r="J36" s="9"/>
    </row>
    <row r="37" spans="1:10" ht="17.25" customHeight="1" x14ac:dyDescent="0.25">
      <c r="A37" s="12">
        <f t="shared" si="0"/>
        <v>28</v>
      </c>
      <c r="B37" s="8"/>
      <c r="C37" s="8"/>
      <c r="D37" s="8"/>
      <c r="E37" s="8"/>
      <c r="F37" s="8"/>
      <c r="G37" s="8"/>
      <c r="H37" s="8"/>
      <c r="I37" s="8"/>
      <c r="J37" s="9"/>
    </row>
    <row r="38" spans="1:10" ht="17.25" customHeight="1" x14ac:dyDescent="0.25">
      <c r="A38" s="12">
        <f t="shared" si="0"/>
        <v>29</v>
      </c>
      <c r="B38" s="8"/>
      <c r="C38" s="8"/>
      <c r="D38" s="8"/>
      <c r="E38" s="8"/>
      <c r="F38" s="8"/>
      <c r="G38" s="8"/>
      <c r="H38" s="8"/>
      <c r="I38" s="8"/>
      <c r="J38" s="9"/>
    </row>
    <row r="39" spans="1:10" ht="17.25" customHeight="1" x14ac:dyDescent="0.25">
      <c r="A39" s="12">
        <f t="shared" si="0"/>
        <v>30</v>
      </c>
      <c r="B39" s="8"/>
      <c r="C39" s="8"/>
      <c r="D39" s="8"/>
      <c r="E39" s="8"/>
      <c r="F39" s="8"/>
      <c r="G39" s="8"/>
      <c r="H39" s="8"/>
      <c r="I39" s="8"/>
      <c r="J39" s="9"/>
    </row>
    <row r="40" spans="1:10" ht="17.25" customHeight="1" x14ac:dyDescent="0.25">
      <c r="A40" s="12">
        <f t="shared" si="0"/>
        <v>31</v>
      </c>
      <c r="B40" s="8"/>
      <c r="C40" s="8"/>
      <c r="D40" s="8"/>
      <c r="E40" s="8"/>
      <c r="F40" s="8"/>
      <c r="G40" s="8"/>
      <c r="H40" s="8"/>
      <c r="I40" s="8"/>
      <c r="J40" s="9"/>
    </row>
    <row r="41" spans="1:10" ht="17.25" customHeight="1" x14ac:dyDescent="0.25">
      <c r="A41" s="12">
        <f t="shared" si="0"/>
        <v>32</v>
      </c>
      <c r="B41" s="8"/>
      <c r="C41" s="8"/>
      <c r="D41" s="8"/>
      <c r="E41" s="8"/>
      <c r="F41" s="8"/>
      <c r="G41" s="8"/>
      <c r="H41" s="8"/>
      <c r="I41" s="8"/>
      <c r="J41" s="9"/>
    </row>
    <row r="42" spans="1:10" ht="17.25" customHeight="1" x14ac:dyDescent="0.25">
      <c r="A42" s="12">
        <f t="shared" si="0"/>
        <v>33</v>
      </c>
      <c r="B42" s="8"/>
      <c r="C42" s="8"/>
      <c r="D42" s="8"/>
      <c r="E42" s="8"/>
      <c r="F42" s="8"/>
      <c r="G42" s="8"/>
      <c r="H42" s="8"/>
      <c r="I42" s="8"/>
      <c r="J42" s="9"/>
    </row>
    <row r="43" spans="1:10" ht="17.25" customHeight="1" x14ac:dyDescent="0.25">
      <c r="A43" s="12">
        <f t="shared" si="0"/>
        <v>34</v>
      </c>
      <c r="B43" s="8"/>
      <c r="C43" s="8"/>
      <c r="D43" s="8"/>
      <c r="E43" s="8"/>
      <c r="F43" s="8"/>
      <c r="G43" s="8"/>
      <c r="H43" s="8"/>
      <c r="I43" s="8"/>
      <c r="J43" s="9"/>
    </row>
    <row r="44" spans="1:10" ht="17.25" customHeight="1" x14ac:dyDescent="0.25">
      <c r="A44" s="12">
        <f t="shared" si="0"/>
        <v>35</v>
      </c>
      <c r="B44" s="8"/>
      <c r="C44" s="8"/>
      <c r="D44" s="8"/>
      <c r="E44" s="8"/>
      <c r="F44" s="8"/>
      <c r="G44" s="8"/>
      <c r="H44" s="8"/>
      <c r="I44" s="8"/>
      <c r="J44" s="9"/>
    </row>
    <row r="45" spans="1:10" ht="4.5" customHeight="1" x14ac:dyDescent="0.25">
      <c r="A45" s="3"/>
    </row>
    <row r="46" spans="1:10" x14ac:dyDescent="0.25">
      <c r="A46" s="28" t="s">
        <v>13</v>
      </c>
      <c r="C46" s="28" t="s">
        <v>14</v>
      </c>
    </row>
    <row r="47" spans="1:10" ht="15.75" x14ac:dyDescent="0.25">
      <c r="A47" s="5" t="s">
        <v>18</v>
      </c>
      <c r="C47" t="s">
        <v>15</v>
      </c>
      <c r="D47" s="5"/>
    </row>
    <row r="48" spans="1:10" x14ac:dyDescent="0.25">
      <c r="A48" s="7" t="s">
        <v>17</v>
      </c>
      <c r="C48" t="s">
        <v>16</v>
      </c>
      <c r="D48" s="7"/>
      <c r="F48" s="6"/>
    </row>
  </sheetData>
  <mergeCells count="9">
    <mergeCell ref="I8:J8"/>
    <mergeCell ref="C8:C9"/>
    <mergeCell ref="A2:J2"/>
    <mergeCell ref="A3:J3"/>
    <mergeCell ref="A8:A9"/>
    <mergeCell ref="B8:B9"/>
    <mergeCell ref="D8:D9"/>
    <mergeCell ref="E8:F8"/>
    <mergeCell ref="G8:H8"/>
  </mergeCells>
  <pageMargins left="0.56000000000000005" right="0.33" top="1.3" bottom="0.2" header="0.18" footer="0.2"/>
  <pageSetup paperSize="9" scale="90" orientation="portrait" horizontalDpi="4294967293" verticalDpi="360"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I103"/>
  <sheetViews>
    <sheetView showGridLines="0" view="pageBreakPreview" zoomScaleSheetLayoutView="100" workbookViewId="0">
      <selection activeCell="N9" sqref="N9"/>
    </sheetView>
  </sheetViews>
  <sheetFormatPr defaultRowHeight="15" x14ac:dyDescent="0.2"/>
  <cols>
    <col min="1" max="1" width="4.140625" style="21" customWidth="1"/>
    <col min="2" max="2" width="5.140625" style="21" customWidth="1"/>
    <col min="3" max="3" width="39.7109375" style="21" customWidth="1"/>
    <col min="4" max="4" width="12" style="21" customWidth="1"/>
    <col min="5" max="5" width="14.28515625" style="21" customWidth="1"/>
    <col min="6" max="6" width="13.42578125" style="21" customWidth="1"/>
    <col min="7" max="7" width="20.85546875" style="21" customWidth="1"/>
    <col min="8" max="8" width="13.42578125" style="21" customWidth="1"/>
    <col min="9" max="9" width="8.7109375" style="21" customWidth="1"/>
    <col min="10" max="10" width="9.140625" style="21"/>
    <col min="11" max="11" width="15.7109375" style="21" customWidth="1"/>
    <col min="12" max="16384" width="9.140625" style="21"/>
  </cols>
  <sheetData>
    <row r="1" spans="2:9" s="51" customFormat="1" ht="23.25" customHeight="1" x14ac:dyDescent="0.25">
      <c r="B1" s="52" t="s">
        <v>32</v>
      </c>
      <c r="C1" s="52" t="s">
        <v>81</v>
      </c>
    </row>
    <row r="2" spans="2:9" ht="11.25" customHeight="1" x14ac:dyDescent="0.2"/>
    <row r="3" spans="2:9" s="33" customFormat="1" ht="26.25" customHeight="1" x14ac:dyDescent="0.25">
      <c r="B3" s="33" t="s">
        <v>99</v>
      </c>
      <c r="G3" s="34"/>
    </row>
    <row r="4" spans="2:9" s="35" customFormat="1" ht="19.5" customHeight="1" x14ac:dyDescent="0.25">
      <c r="B4" s="63" t="s">
        <v>2</v>
      </c>
      <c r="C4" s="64" t="s">
        <v>3</v>
      </c>
      <c r="D4" s="67"/>
      <c r="E4" s="63" t="s">
        <v>19</v>
      </c>
      <c r="F4" s="63"/>
      <c r="G4" s="64" t="s">
        <v>26</v>
      </c>
      <c r="H4" s="64" t="s">
        <v>27</v>
      </c>
      <c r="I4" s="67"/>
    </row>
    <row r="5" spans="2:9" s="35" customFormat="1" ht="21" customHeight="1" x14ac:dyDescent="0.25">
      <c r="B5" s="63"/>
      <c r="C5" s="65"/>
      <c r="D5" s="77"/>
      <c r="E5" s="38" t="s">
        <v>28</v>
      </c>
      <c r="F5" s="38" t="s">
        <v>29</v>
      </c>
      <c r="G5" s="65"/>
      <c r="H5" s="65"/>
      <c r="I5" s="77"/>
    </row>
    <row r="6" spans="2:9" ht="25.5" customHeight="1" x14ac:dyDescent="0.2">
      <c r="B6" s="49">
        <v>1</v>
      </c>
      <c r="C6" s="54"/>
      <c r="D6" s="55"/>
      <c r="E6" s="48"/>
      <c r="F6" s="48"/>
      <c r="G6" s="37" t="s">
        <v>82</v>
      </c>
      <c r="H6" s="46" t="s">
        <v>31</v>
      </c>
      <c r="I6" s="47" t="s">
        <v>30</v>
      </c>
    </row>
    <row r="7" spans="2:9" ht="25.5" customHeight="1" x14ac:dyDescent="0.2">
      <c r="B7" s="49">
        <v>2</v>
      </c>
      <c r="C7" s="54"/>
      <c r="D7" s="55"/>
      <c r="E7" s="48"/>
      <c r="F7" s="48"/>
      <c r="G7" s="37" t="s">
        <v>83</v>
      </c>
      <c r="H7" s="46" t="s">
        <v>31</v>
      </c>
      <c r="I7" s="47" t="s">
        <v>30</v>
      </c>
    </row>
    <row r="8" spans="2:9" ht="25.5" customHeight="1" x14ac:dyDescent="0.2">
      <c r="B8" s="49">
        <v>3</v>
      </c>
      <c r="C8" s="54"/>
      <c r="D8" s="55"/>
      <c r="E8" s="48"/>
      <c r="F8" s="48"/>
      <c r="G8" s="37" t="s">
        <v>84</v>
      </c>
      <c r="H8" s="46" t="s">
        <v>31</v>
      </c>
      <c r="I8" s="47" t="s">
        <v>30</v>
      </c>
    </row>
    <row r="9" spans="2:9" ht="25.5" customHeight="1" x14ac:dyDescent="0.2">
      <c r="B9" s="49">
        <v>4</v>
      </c>
      <c r="C9" s="54"/>
      <c r="D9" s="55"/>
      <c r="E9" s="48"/>
      <c r="F9" s="48"/>
      <c r="G9" s="37" t="s">
        <v>85</v>
      </c>
      <c r="H9" s="46" t="s">
        <v>31</v>
      </c>
      <c r="I9" s="47" t="s">
        <v>30</v>
      </c>
    </row>
    <row r="10" spans="2:9" ht="25.5" customHeight="1" x14ac:dyDescent="0.2">
      <c r="B10" s="49">
        <v>5</v>
      </c>
      <c r="C10" s="54"/>
      <c r="D10" s="55"/>
      <c r="E10" s="48"/>
      <c r="F10" s="48"/>
      <c r="G10" s="37" t="s">
        <v>86</v>
      </c>
      <c r="H10" s="46" t="s">
        <v>31</v>
      </c>
      <c r="I10" s="47" t="s">
        <v>30</v>
      </c>
    </row>
    <row r="11" spans="2:9" ht="16.5" customHeight="1" x14ac:dyDescent="0.2">
      <c r="G11" s="20"/>
    </row>
    <row r="12" spans="2:9" s="33" customFormat="1" ht="27.75" customHeight="1" x14ac:dyDescent="0.25">
      <c r="B12" s="50">
        <v>6</v>
      </c>
      <c r="C12" s="33" t="s">
        <v>87</v>
      </c>
      <c r="G12" s="34"/>
    </row>
    <row r="13" spans="2:9" s="35" customFormat="1" ht="30" customHeight="1" x14ac:dyDescent="0.25">
      <c r="B13" s="38" t="s">
        <v>2</v>
      </c>
      <c r="C13" s="76" t="s">
        <v>3</v>
      </c>
      <c r="D13" s="76"/>
      <c r="E13" s="39" t="s">
        <v>19</v>
      </c>
      <c r="F13" s="64" t="s">
        <v>72</v>
      </c>
      <c r="G13" s="66"/>
      <c r="H13" s="66"/>
      <c r="I13" s="67"/>
    </row>
    <row r="14" spans="2:9" ht="27.75" customHeight="1" x14ac:dyDescent="0.2">
      <c r="B14" s="36">
        <v>1</v>
      </c>
      <c r="C14" s="40"/>
      <c r="D14" s="53"/>
      <c r="E14" s="42"/>
      <c r="F14" s="41" t="s">
        <v>20</v>
      </c>
      <c r="G14" s="68"/>
      <c r="H14" s="68"/>
      <c r="I14" s="69"/>
    </row>
    <row r="15" spans="2:9" ht="27.75" customHeight="1" x14ac:dyDescent="0.2">
      <c r="B15" s="36">
        <v>2</v>
      </c>
      <c r="C15" s="40"/>
      <c r="D15" s="53"/>
      <c r="E15" s="53"/>
      <c r="F15" s="41" t="s">
        <v>21</v>
      </c>
      <c r="G15" s="68"/>
      <c r="H15" s="68"/>
      <c r="I15" s="69"/>
    </row>
    <row r="16" spans="2:9" ht="27.75" customHeight="1" x14ac:dyDescent="0.2">
      <c r="B16" s="70"/>
      <c r="C16" s="72"/>
      <c r="D16" s="72"/>
      <c r="E16" s="73"/>
      <c r="F16" s="41" t="s">
        <v>22</v>
      </c>
      <c r="G16" s="68"/>
      <c r="H16" s="68"/>
      <c r="I16" s="69"/>
    </row>
    <row r="17" spans="2:9" ht="27.75" customHeight="1" x14ac:dyDescent="0.2">
      <c r="B17" s="70"/>
      <c r="C17" s="74"/>
      <c r="D17" s="74"/>
      <c r="E17" s="75"/>
      <c r="F17" s="41" t="s">
        <v>23</v>
      </c>
      <c r="G17" s="68"/>
      <c r="H17" s="68"/>
      <c r="I17" s="69"/>
    </row>
    <row r="18" spans="2:9" ht="27.75" customHeight="1" x14ac:dyDescent="0.2">
      <c r="B18" s="70"/>
      <c r="C18" s="74"/>
      <c r="D18" s="74"/>
      <c r="E18" s="75"/>
      <c r="F18" s="41" t="s">
        <v>24</v>
      </c>
      <c r="G18" s="68"/>
      <c r="H18" s="68"/>
      <c r="I18" s="69"/>
    </row>
    <row r="19" spans="2:9" ht="27.75" customHeight="1" x14ac:dyDescent="0.2">
      <c r="B19" s="71"/>
      <c r="C19" s="74"/>
      <c r="D19" s="74"/>
      <c r="E19" s="75"/>
      <c r="F19" s="41" t="s">
        <v>25</v>
      </c>
      <c r="G19" s="68"/>
      <c r="H19" s="68"/>
      <c r="I19" s="69"/>
    </row>
    <row r="20" spans="2:9" ht="21.75" customHeight="1" x14ac:dyDescent="0.25">
      <c r="B20" s="44"/>
      <c r="C20" s="45"/>
      <c r="D20" s="44"/>
      <c r="E20" s="43"/>
      <c r="G20" s="20"/>
    </row>
    <row r="21" spans="2:9" s="33" customFormat="1" ht="21.75" customHeight="1" x14ac:dyDescent="0.25">
      <c r="B21" s="50">
        <v>7</v>
      </c>
      <c r="C21" s="33" t="s">
        <v>88</v>
      </c>
      <c r="G21" s="34"/>
    </row>
    <row r="22" spans="2:9" s="35" customFormat="1" ht="30" customHeight="1" x14ac:dyDescent="0.25">
      <c r="B22" s="38" t="s">
        <v>2</v>
      </c>
      <c r="C22" s="76" t="s">
        <v>3</v>
      </c>
      <c r="D22" s="76"/>
      <c r="E22" s="39" t="s">
        <v>19</v>
      </c>
      <c r="F22" s="64" t="s">
        <v>72</v>
      </c>
      <c r="G22" s="66"/>
      <c r="H22" s="66"/>
      <c r="I22" s="67"/>
    </row>
    <row r="23" spans="2:9" ht="27.75" customHeight="1" x14ac:dyDescent="0.2">
      <c r="B23" s="36">
        <v>1</v>
      </c>
      <c r="C23" s="40"/>
      <c r="D23" s="53"/>
      <c r="E23" s="42"/>
      <c r="F23" s="41" t="s">
        <v>20</v>
      </c>
      <c r="G23" s="68"/>
      <c r="H23" s="68"/>
      <c r="I23" s="69"/>
    </row>
    <row r="24" spans="2:9" ht="27.75" customHeight="1" x14ac:dyDescent="0.2">
      <c r="B24" s="36">
        <v>2</v>
      </c>
      <c r="C24" s="40"/>
      <c r="D24" s="53"/>
      <c r="E24" s="53"/>
      <c r="F24" s="41" t="s">
        <v>21</v>
      </c>
      <c r="G24" s="68"/>
      <c r="H24" s="68"/>
      <c r="I24" s="69"/>
    </row>
    <row r="25" spans="2:9" ht="27.75" customHeight="1" x14ac:dyDescent="0.2">
      <c r="B25" s="70"/>
      <c r="C25" s="72"/>
      <c r="D25" s="72"/>
      <c r="E25" s="73"/>
      <c r="F25" s="41" t="s">
        <v>22</v>
      </c>
      <c r="G25" s="68"/>
      <c r="H25" s="68"/>
      <c r="I25" s="69"/>
    </row>
    <row r="26" spans="2:9" ht="27.75" customHeight="1" x14ac:dyDescent="0.2">
      <c r="B26" s="70"/>
      <c r="C26" s="74"/>
      <c r="D26" s="74"/>
      <c r="E26" s="75"/>
      <c r="F26" s="41" t="s">
        <v>23</v>
      </c>
      <c r="G26" s="68"/>
      <c r="H26" s="68"/>
      <c r="I26" s="69"/>
    </row>
    <row r="27" spans="2:9" ht="27.75" customHeight="1" x14ac:dyDescent="0.2">
      <c r="B27" s="70"/>
      <c r="C27" s="74"/>
      <c r="D27" s="74"/>
      <c r="E27" s="75"/>
      <c r="F27" s="41" t="s">
        <v>24</v>
      </c>
      <c r="G27" s="68"/>
      <c r="H27" s="68"/>
      <c r="I27" s="69"/>
    </row>
    <row r="28" spans="2:9" ht="27.75" customHeight="1" x14ac:dyDescent="0.2">
      <c r="B28" s="71"/>
      <c r="C28" s="74"/>
      <c r="D28" s="74"/>
      <c r="E28" s="75"/>
      <c r="F28" s="41" t="s">
        <v>25</v>
      </c>
      <c r="G28" s="68"/>
      <c r="H28" s="68"/>
      <c r="I28" s="69"/>
    </row>
    <row r="29" spans="2:9" ht="24.75" customHeight="1" x14ac:dyDescent="0.25">
      <c r="B29" s="44"/>
      <c r="C29" s="45"/>
      <c r="D29" s="44"/>
      <c r="E29" s="43"/>
      <c r="G29" s="20"/>
    </row>
    <row r="30" spans="2:9" s="33" customFormat="1" ht="21.75" customHeight="1" x14ac:dyDescent="0.25">
      <c r="B30" s="50">
        <v>8</v>
      </c>
      <c r="C30" s="33" t="s">
        <v>89</v>
      </c>
      <c r="G30" s="34"/>
    </row>
    <row r="31" spans="2:9" s="35" customFormat="1" ht="30" customHeight="1" x14ac:dyDescent="0.25">
      <c r="B31" s="38" t="s">
        <v>2</v>
      </c>
      <c r="C31" s="76" t="s">
        <v>3</v>
      </c>
      <c r="D31" s="76"/>
      <c r="E31" s="39" t="s">
        <v>19</v>
      </c>
      <c r="F31" s="64" t="s">
        <v>72</v>
      </c>
      <c r="G31" s="66"/>
      <c r="H31" s="66"/>
      <c r="I31" s="67"/>
    </row>
    <row r="32" spans="2:9" s="35" customFormat="1" ht="30" customHeight="1" x14ac:dyDescent="0.2">
      <c r="B32" s="36">
        <v>1</v>
      </c>
      <c r="C32" s="40"/>
      <c r="D32" s="53"/>
      <c r="E32" s="42"/>
      <c r="F32" s="78" t="s">
        <v>20</v>
      </c>
      <c r="G32" s="79"/>
      <c r="H32" s="79"/>
      <c r="I32" s="80"/>
    </row>
    <row r="33" spans="2:9" ht="27.75" customHeight="1" x14ac:dyDescent="0.2">
      <c r="B33" s="36">
        <v>2</v>
      </c>
      <c r="C33" s="40"/>
      <c r="D33" s="53"/>
      <c r="E33" s="53"/>
      <c r="F33" s="41" t="s">
        <v>21</v>
      </c>
      <c r="G33" s="68"/>
      <c r="H33" s="68"/>
      <c r="I33" s="69"/>
    </row>
    <row r="34" spans="2:9" ht="27.75" customHeight="1" x14ac:dyDescent="0.2">
      <c r="B34" s="36">
        <v>3</v>
      </c>
      <c r="C34" s="40"/>
      <c r="D34" s="53"/>
      <c r="E34" s="42"/>
      <c r="F34" s="41" t="s">
        <v>22</v>
      </c>
      <c r="G34" s="68"/>
      <c r="H34" s="68"/>
      <c r="I34" s="69"/>
    </row>
    <row r="35" spans="2:9" ht="27.75" customHeight="1" x14ac:dyDescent="0.2">
      <c r="B35" s="36">
        <v>4</v>
      </c>
      <c r="C35" s="40"/>
      <c r="D35" s="53"/>
      <c r="E35" s="53"/>
      <c r="F35" s="41" t="s">
        <v>23</v>
      </c>
      <c r="G35" s="68"/>
      <c r="H35" s="68"/>
      <c r="I35" s="69"/>
    </row>
    <row r="36" spans="2:9" ht="27.75" customHeight="1" x14ac:dyDescent="0.2">
      <c r="B36" s="36">
        <v>5</v>
      </c>
      <c r="C36" s="40"/>
      <c r="D36" s="53"/>
      <c r="E36" s="42"/>
      <c r="F36" s="41" t="s">
        <v>24</v>
      </c>
      <c r="G36" s="68"/>
      <c r="H36" s="68"/>
      <c r="I36" s="69"/>
    </row>
    <row r="37" spans="2:9" ht="27.75" customHeight="1" x14ac:dyDescent="0.2">
      <c r="B37" s="36">
        <v>6</v>
      </c>
      <c r="C37" s="40"/>
      <c r="D37" s="53"/>
      <c r="E37" s="53"/>
      <c r="F37" s="41" t="s">
        <v>25</v>
      </c>
      <c r="G37" s="68"/>
      <c r="H37" s="68"/>
      <c r="I37" s="69"/>
    </row>
    <row r="38" spans="2:9" ht="24.75" customHeight="1" x14ac:dyDescent="0.2">
      <c r="G38" s="20"/>
    </row>
    <row r="39" spans="2:9" s="33" customFormat="1" ht="29.25" customHeight="1" x14ac:dyDescent="0.25">
      <c r="B39" s="50">
        <v>9</v>
      </c>
      <c r="C39" s="33" t="s">
        <v>90</v>
      </c>
      <c r="G39" s="34"/>
    </row>
    <row r="40" spans="2:9" s="35" customFormat="1" ht="30" customHeight="1" x14ac:dyDescent="0.25">
      <c r="B40" s="38" t="s">
        <v>2</v>
      </c>
      <c r="C40" s="76" t="s">
        <v>3</v>
      </c>
      <c r="D40" s="76"/>
      <c r="E40" s="39" t="s">
        <v>19</v>
      </c>
      <c r="F40" s="64" t="s">
        <v>72</v>
      </c>
      <c r="G40" s="66"/>
      <c r="H40" s="66"/>
      <c r="I40" s="67"/>
    </row>
    <row r="41" spans="2:9" ht="27.75" customHeight="1" x14ac:dyDescent="0.2">
      <c r="B41" s="36">
        <v>1</v>
      </c>
      <c r="C41" s="40"/>
      <c r="D41" s="53"/>
      <c r="E41" s="42"/>
      <c r="F41" s="41" t="s">
        <v>20</v>
      </c>
      <c r="G41" s="68"/>
      <c r="H41" s="68"/>
      <c r="I41" s="69"/>
    </row>
    <row r="42" spans="2:9" ht="27.75" customHeight="1" x14ac:dyDescent="0.2">
      <c r="B42" s="36">
        <v>2</v>
      </c>
      <c r="C42" s="40"/>
      <c r="D42" s="53"/>
      <c r="E42" s="53"/>
      <c r="F42" s="41" t="s">
        <v>21</v>
      </c>
      <c r="G42" s="68"/>
      <c r="H42" s="68"/>
      <c r="I42" s="69"/>
    </row>
    <row r="43" spans="2:9" ht="27.75" customHeight="1" x14ac:dyDescent="0.2">
      <c r="B43" s="70"/>
      <c r="C43" s="72"/>
      <c r="D43" s="72"/>
      <c r="E43" s="73"/>
      <c r="F43" s="41" t="s">
        <v>22</v>
      </c>
      <c r="G43" s="68"/>
      <c r="H43" s="68"/>
      <c r="I43" s="69"/>
    </row>
    <row r="44" spans="2:9" ht="27.75" customHeight="1" x14ac:dyDescent="0.2">
      <c r="B44" s="70"/>
      <c r="C44" s="74"/>
      <c r="D44" s="74"/>
      <c r="E44" s="75"/>
      <c r="F44" s="41" t="s">
        <v>23</v>
      </c>
      <c r="G44" s="68"/>
      <c r="H44" s="68"/>
      <c r="I44" s="69"/>
    </row>
    <row r="45" spans="2:9" ht="27.75" customHeight="1" x14ac:dyDescent="0.2">
      <c r="B45" s="70"/>
      <c r="C45" s="74"/>
      <c r="D45" s="74"/>
      <c r="E45" s="75"/>
      <c r="F45" s="41" t="s">
        <v>24</v>
      </c>
      <c r="G45" s="68"/>
      <c r="H45" s="68"/>
      <c r="I45" s="69"/>
    </row>
    <row r="46" spans="2:9" ht="27.75" customHeight="1" x14ac:dyDescent="0.2">
      <c r="B46" s="71"/>
      <c r="C46" s="74"/>
      <c r="D46" s="74"/>
      <c r="E46" s="75"/>
      <c r="F46" s="41" t="s">
        <v>25</v>
      </c>
      <c r="G46" s="68"/>
      <c r="H46" s="68"/>
      <c r="I46" s="69"/>
    </row>
    <row r="47" spans="2:9" x14ac:dyDescent="0.2">
      <c r="G47" s="20"/>
    </row>
    <row r="49" s="21" customFormat="1" x14ac:dyDescent="0.2"/>
    <row r="50" s="21" customFormat="1" x14ac:dyDescent="0.2"/>
    <row r="51" s="21" customFormat="1" x14ac:dyDescent="0.2"/>
    <row r="52" s="21" customFormat="1" x14ac:dyDescent="0.2"/>
    <row r="53" s="21" customFormat="1" x14ac:dyDescent="0.2"/>
    <row r="54" s="21" customFormat="1" x14ac:dyDescent="0.2"/>
    <row r="55" s="21" customFormat="1" x14ac:dyDescent="0.2"/>
    <row r="56" s="21" customFormat="1" x14ac:dyDescent="0.2"/>
    <row r="57" s="21" customFormat="1" x14ac:dyDescent="0.2"/>
    <row r="58" s="21" customFormat="1" x14ac:dyDescent="0.2"/>
    <row r="59" s="21" customFormat="1" x14ac:dyDescent="0.2"/>
    <row r="60" s="21" customFormat="1" x14ac:dyDescent="0.2"/>
    <row r="61" s="21" customFormat="1" x14ac:dyDescent="0.2"/>
    <row r="62" s="21" customFormat="1" x14ac:dyDescent="0.2"/>
    <row r="63" s="21" customFormat="1" x14ac:dyDescent="0.2"/>
    <row r="64" s="21" customFormat="1" x14ac:dyDescent="0.2"/>
    <row r="65" s="21" customFormat="1" x14ac:dyDescent="0.2"/>
    <row r="66" s="21" customFormat="1" x14ac:dyDescent="0.2"/>
    <row r="67" s="21" customFormat="1" x14ac:dyDescent="0.2"/>
    <row r="68" s="21" customFormat="1" x14ac:dyDescent="0.2"/>
    <row r="69" s="21" customFormat="1" x14ac:dyDescent="0.2"/>
    <row r="70" s="21" customFormat="1" x14ac:dyDescent="0.2"/>
    <row r="71" s="21" customFormat="1" x14ac:dyDescent="0.2"/>
    <row r="72" s="21" customFormat="1" x14ac:dyDescent="0.2"/>
    <row r="73" s="21" customFormat="1" x14ac:dyDescent="0.2"/>
    <row r="74" s="21" customFormat="1" x14ac:dyDescent="0.2"/>
    <row r="75" s="21" customFormat="1" x14ac:dyDescent="0.2"/>
    <row r="76" s="21" customFormat="1" x14ac:dyDescent="0.2"/>
    <row r="77" s="21" customFormat="1" x14ac:dyDescent="0.2"/>
    <row r="78" s="21" customFormat="1" x14ac:dyDescent="0.2"/>
    <row r="79" s="21" customFormat="1" x14ac:dyDescent="0.2"/>
    <row r="80" s="21" customFormat="1" x14ac:dyDescent="0.2"/>
    <row r="81" s="21" customFormat="1" x14ac:dyDescent="0.2"/>
    <row r="82" s="21" customFormat="1" x14ac:dyDescent="0.2"/>
    <row r="83" s="21" customFormat="1" x14ac:dyDescent="0.2"/>
    <row r="84" s="21" customFormat="1" x14ac:dyDescent="0.2"/>
    <row r="85" s="21" customFormat="1" x14ac:dyDescent="0.2"/>
    <row r="86" s="21" customFormat="1" x14ac:dyDescent="0.2"/>
    <row r="87" s="21" customFormat="1" x14ac:dyDescent="0.2"/>
    <row r="88" s="21" customFormat="1" x14ac:dyDescent="0.2"/>
    <row r="89" s="21" customFormat="1" x14ac:dyDescent="0.2"/>
    <row r="91" s="21" customFormat="1" x14ac:dyDescent="0.2"/>
    <row r="92" s="21" customFormat="1" x14ac:dyDescent="0.2"/>
    <row r="93" s="21" customFormat="1" x14ac:dyDescent="0.2"/>
    <row r="94" s="21" customFormat="1" x14ac:dyDescent="0.2"/>
    <row r="95" s="21" customFormat="1" x14ac:dyDescent="0.2"/>
    <row r="96" s="21" customFormat="1" x14ac:dyDescent="0.2"/>
    <row r="98" s="21" customFormat="1" x14ac:dyDescent="0.2"/>
    <row r="99" s="21" customFormat="1" x14ac:dyDescent="0.2"/>
    <row r="100" s="21" customFormat="1" x14ac:dyDescent="0.2"/>
    <row r="101" s="21" customFormat="1" x14ac:dyDescent="0.2"/>
    <row r="102" s="21" customFormat="1" x14ac:dyDescent="0.2"/>
    <row r="103" s="21" customFormat="1" x14ac:dyDescent="0.2"/>
  </sheetData>
  <mergeCells count="43">
    <mergeCell ref="C22:D22"/>
    <mergeCell ref="C4:D5"/>
    <mergeCell ref="C31:D31"/>
    <mergeCell ref="G37:I37"/>
    <mergeCell ref="F32:I32"/>
    <mergeCell ref="G34:I34"/>
    <mergeCell ref="G35:I35"/>
    <mergeCell ref="G36:I36"/>
    <mergeCell ref="F31:I31"/>
    <mergeCell ref="G33:I33"/>
    <mergeCell ref="G23:I23"/>
    <mergeCell ref="G24:I24"/>
    <mergeCell ref="G15:I15"/>
    <mergeCell ref="H4:I5"/>
    <mergeCell ref="F22:I22"/>
    <mergeCell ref="G45:I45"/>
    <mergeCell ref="G46:I46"/>
    <mergeCell ref="C40:D40"/>
    <mergeCell ref="B43:B46"/>
    <mergeCell ref="C43:E46"/>
    <mergeCell ref="F40:I40"/>
    <mergeCell ref="G41:I41"/>
    <mergeCell ref="G42:I42"/>
    <mergeCell ref="G43:I43"/>
    <mergeCell ref="G44:I44"/>
    <mergeCell ref="B25:B28"/>
    <mergeCell ref="C25:E28"/>
    <mergeCell ref="G25:I25"/>
    <mergeCell ref="G26:I26"/>
    <mergeCell ref="G27:I27"/>
    <mergeCell ref="G28:I28"/>
    <mergeCell ref="B16:B19"/>
    <mergeCell ref="C16:E19"/>
    <mergeCell ref="G16:I16"/>
    <mergeCell ref="G17:I17"/>
    <mergeCell ref="G18:I18"/>
    <mergeCell ref="G19:I19"/>
    <mergeCell ref="B4:B5"/>
    <mergeCell ref="E4:F4"/>
    <mergeCell ref="G4:G5"/>
    <mergeCell ref="F13:I13"/>
    <mergeCell ref="G14:I14"/>
    <mergeCell ref="C13:D13"/>
  </mergeCells>
  <pageMargins left="0.56000000000000005" right="0.37" top="0.28999999999999998" bottom="0.21" header="0.3" footer="0.22"/>
  <pageSetup paperSize="9" scale="68" orientation="portrait" horizontalDpi="4294967293"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1B093-2685-409A-BE5D-F0C5AA2E9021}">
  <sheetPr>
    <pageSetUpPr fitToPage="1"/>
  </sheetPr>
  <dimension ref="B1:I47"/>
  <sheetViews>
    <sheetView showGridLines="0" view="pageBreakPreview" zoomScaleNormal="100" zoomScaleSheetLayoutView="100" workbookViewId="0">
      <selection activeCell="N9" sqref="N9"/>
    </sheetView>
  </sheetViews>
  <sheetFormatPr defaultRowHeight="15" x14ac:dyDescent="0.2"/>
  <cols>
    <col min="1" max="1" width="4.140625" style="21" customWidth="1"/>
    <col min="2" max="2" width="5.140625" style="21" customWidth="1"/>
    <col min="3" max="3" width="39.7109375" style="21" customWidth="1"/>
    <col min="4" max="4" width="12" style="21" customWidth="1"/>
    <col min="5" max="5" width="14.28515625" style="21" customWidth="1"/>
    <col min="6" max="6" width="13.42578125" style="21" customWidth="1"/>
    <col min="7" max="7" width="20.85546875" style="21" customWidth="1"/>
    <col min="8" max="8" width="13.42578125" style="21" customWidth="1"/>
    <col min="9" max="9" width="8.7109375" style="21" customWidth="1"/>
    <col min="10" max="10" width="9.140625" style="21"/>
    <col min="11" max="11" width="15.7109375" style="21" customWidth="1"/>
    <col min="12" max="16384" width="9.140625" style="21"/>
  </cols>
  <sheetData>
    <row r="1" spans="2:9" s="51" customFormat="1" ht="23.25" customHeight="1" x14ac:dyDescent="0.25">
      <c r="B1" s="52" t="s">
        <v>68</v>
      </c>
      <c r="C1" s="52" t="s">
        <v>91</v>
      </c>
    </row>
    <row r="2" spans="2:9" ht="11.25" customHeight="1" x14ac:dyDescent="0.2"/>
    <row r="3" spans="2:9" s="33" customFormat="1" ht="26.25" customHeight="1" x14ac:dyDescent="0.25">
      <c r="B3" s="33" t="s">
        <v>98</v>
      </c>
      <c r="G3" s="34"/>
    </row>
    <row r="4" spans="2:9" s="35" customFormat="1" ht="19.5" customHeight="1" x14ac:dyDescent="0.25">
      <c r="B4" s="63" t="s">
        <v>2</v>
      </c>
      <c r="C4" s="64" t="s">
        <v>3</v>
      </c>
      <c r="D4" s="67"/>
      <c r="E4" s="63" t="s">
        <v>19</v>
      </c>
      <c r="F4" s="63"/>
      <c r="G4" s="64" t="s">
        <v>26</v>
      </c>
      <c r="H4" s="64" t="s">
        <v>27</v>
      </c>
      <c r="I4" s="67"/>
    </row>
    <row r="5" spans="2:9" s="35" customFormat="1" ht="21" customHeight="1" x14ac:dyDescent="0.25">
      <c r="B5" s="63"/>
      <c r="C5" s="65"/>
      <c r="D5" s="77"/>
      <c r="E5" s="38" t="s">
        <v>28</v>
      </c>
      <c r="F5" s="38" t="s">
        <v>29</v>
      </c>
      <c r="G5" s="65"/>
      <c r="H5" s="65"/>
      <c r="I5" s="77"/>
    </row>
    <row r="6" spans="2:9" ht="25.5" customHeight="1" x14ac:dyDescent="0.2">
      <c r="B6" s="49">
        <v>10</v>
      </c>
      <c r="C6" s="54"/>
      <c r="D6" s="55"/>
      <c r="E6" s="48"/>
      <c r="F6" s="48"/>
      <c r="G6" s="37" t="s">
        <v>96</v>
      </c>
      <c r="H6" s="56" t="s">
        <v>31</v>
      </c>
      <c r="I6" s="47" t="s">
        <v>30</v>
      </c>
    </row>
    <row r="7" spans="2:9" ht="25.5" customHeight="1" x14ac:dyDescent="0.2">
      <c r="B7" s="49">
        <v>11</v>
      </c>
      <c r="C7" s="54"/>
      <c r="D7" s="55"/>
      <c r="E7" s="48"/>
      <c r="F7" s="48"/>
      <c r="G7" s="37" t="s">
        <v>82</v>
      </c>
      <c r="H7" s="56" t="s">
        <v>31</v>
      </c>
      <c r="I7" s="47" t="s">
        <v>30</v>
      </c>
    </row>
    <row r="8" spans="2:9" ht="25.5" customHeight="1" x14ac:dyDescent="0.2">
      <c r="B8" s="49">
        <v>12</v>
      </c>
      <c r="C8" s="54"/>
      <c r="D8" s="55"/>
      <c r="E8" s="48"/>
      <c r="F8" s="48"/>
      <c r="G8" s="37" t="s">
        <v>83</v>
      </c>
      <c r="H8" s="56" t="s">
        <v>31</v>
      </c>
      <c r="I8" s="47" t="s">
        <v>30</v>
      </c>
    </row>
    <row r="9" spans="2:9" ht="25.5" customHeight="1" x14ac:dyDescent="0.2">
      <c r="B9" s="49">
        <v>13</v>
      </c>
      <c r="C9" s="54"/>
      <c r="D9" s="55"/>
      <c r="E9" s="48"/>
      <c r="F9" s="48"/>
      <c r="G9" s="37" t="s">
        <v>84</v>
      </c>
      <c r="H9" s="56" t="s">
        <v>31</v>
      </c>
      <c r="I9" s="47" t="s">
        <v>30</v>
      </c>
    </row>
    <row r="10" spans="2:9" ht="25.5" customHeight="1" x14ac:dyDescent="0.2">
      <c r="B10" s="49">
        <v>14</v>
      </c>
      <c r="C10" s="54"/>
      <c r="D10" s="55"/>
      <c r="E10" s="48"/>
      <c r="F10" s="48"/>
      <c r="G10" s="37" t="s">
        <v>97</v>
      </c>
      <c r="H10" s="56" t="s">
        <v>31</v>
      </c>
      <c r="I10" s="47" t="s">
        <v>30</v>
      </c>
    </row>
    <row r="11" spans="2:9" ht="16.5" customHeight="1" x14ac:dyDescent="0.2">
      <c r="G11" s="20"/>
    </row>
    <row r="12" spans="2:9" s="33" customFormat="1" ht="27.75" customHeight="1" x14ac:dyDescent="0.25">
      <c r="B12" s="50">
        <v>15</v>
      </c>
      <c r="C12" s="33" t="s">
        <v>92</v>
      </c>
      <c r="G12" s="34"/>
    </row>
    <row r="13" spans="2:9" s="35" customFormat="1" ht="30" customHeight="1" x14ac:dyDescent="0.25">
      <c r="B13" s="38" t="s">
        <v>2</v>
      </c>
      <c r="C13" s="76" t="s">
        <v>3</v>
      </c>
      <c r="D13" s="76"/>
      <c r="E13" s="39" t="s">
        <v>19</v>
      </c>
      <c r="F13" s="64" t="s">
        <v>72</v>
      </c>
      <c r="G13" s="66"/>
      <c r="H13" s="66"/>
      <c r="I13" s="67"/>
    </row>
    <row r="14" spans="2:9" ht="27.75" customHeight="1" x14ac:dyDescent="0.2">
      <c r="B14" s="36">
        <v>1</v>
      </c>
      <c r="C14" s="40"/>
      <c r="D14" s="53"/>
      <c r="E14" s="42"/>
      <c r="F14" s="41" t="s">
        <v>20</v>
      </c>
      <c r="G14" s="68"/>
      <c r="H14" s="68"/>
      <c r="I14" s="69"/>
    </row>
    <row r="15" spans="2:9" ht="27.75" customHeight="1" x14ac:dyDescent="0.2">
      <c r="B15" s="36">
        <v>2</v>
      </c>
      <c r="C15" s="40"/>
      <c r="D15" s="53"/>
      <c r="E15" s="53"/>
      <c r="F15" s="41" t="s">
        <v>21</v>
      </c>
      <c r="G15" s="68"/>
      <c r="H15" s="68"/>
      <c r="I15" s="69"/>
    </row>
    <row r="16" spans="2:9" ht="27.75" customHeight="1" x14ac:dyDescent="0.2">
      <c r="B16" s="70"/>
      <c r="C16" s="72"/>
      <c r="D16" s="72"/>
      <c r="E16" s="73"/>
      <c r="F16" s="41" t="s">
        <v>22</v>
      </c>
      <c r="G16" s="68"/>
      <c r="H16" s="68"/>
      <c r="I16" s="69"/>
    </row>
    <row r="17" spans="2:9" ht="27.75" customHeight="1" x14ac:dyDescent="0.2">
      <c r="B17" s="70"/>
      <c r="C17" s="74"/>
      <c r="D17" s="74"/>
      <c r="E17" s="75"/>
      <c r="F17" s="41" t="s">
        <v>23</v>
      </c>
      <c r="G17" s="68"/>
      <c r="H17" s="68"/>
      <c r="I17" s="69"/>
    </row>
    <row r="18" spans="2:9" ht="27.75" customHeight="1" x14ac:dyDescent="0.2">
      <c r="B18" s="70"/>
      <c r="C18" s="74"/>
      <c r="D18" s="74"/>
      <c r="E18" s="75"/>
      <c r="F18" s="41" t="s">
        <v>24</v>
      </c>
      <c r="G18" s="68"/>
      <c r="H18" s="68"/>
      <c r="I18" s="69"/>
    </row>
    <row r="19" spans="2:9" ht="27.75" customHeight="1" x14ac:dyDescent="0.2">
      <c r="B19" s="71"/>
      <c r="C19" s="74"/>
      <c r="D19" s="74"/>
      <c r="E19" s="75"/>
      <c r="F19" s="41" t="s">
        <v>25</v>
      </c>
      <c r="G19" s="68"/>
      <c r="H19" s="68"/>
      <c r="I19" s="69"/>
    </row>
    <row r="20" spans="2:9" ht="21.75" customHeight="1" x14ac:dyDescent="0.25">
      <c r="B20" s="44"/>
      <c r="C20" s="45"/>
      <c r="D20" s="44"/>
      <c r="E20" s="43"/>
      <c r="G20" s="20"/>
    </row>
    <row r="21" spans="2:9" s="33" customFormat="1" ht="21.75" customHeight="1" x14ac:dyDescent="0.25">
      <c r="B21" s="50">
        <v>16</v>
      </c>
      <c r="C21" s="33" t="s">
        <v>93</v>
      </c>
      <c r="G21" s="34"/>
    </row>
    <row r="22" spans="2:9" s="35" customFormat="1" ht="30" customHeight="1" x14ac:dyDescent="0.25">
      <c r="B22" s="38" t="s">
        <v>2</v>
      </c>
      <c r="C22" s="76" t="s">
        <v>3</v>
      </c>
      <c r="D22" s="76"/>
      <c r="E22" s="39" t="s">
        <v>19</v>
      </c>
      <c r="F22" s="64" t="s">
        <v>72</v>
      </c>
      <c r="G22" s="66"/>
      <c r="H22" s="66"/>
      <c r="I22" s="67"/>
    </row>
    <row r="23" spans="2:9" ht="27.75" customHeight="1" x14ac:dyDescent="0.2">
      <c r="B23" s="36">
        <v>1</v>
      </c>
      <c r="C23" s="40"/>
      <c r="D23" s="53"/>
      <c r="E23" s="42"/>
      <c r="F23" s="41" t="s">
        <v>20</v>
      </c>
      <c r="G23" s="68"/>
      <c r="H23" s="68"/>
      <c r="I23" s="69"/>
    </row>
    <row r="24" spans="2:9" ht="27.75" customHeight="1" x14ac:dyDescent="0.2">
      <c r="B24" s="36">
        <v>2</v>
      </c>
      <c r="C24" s="40"/>
      <c r="D24" s="53"/>
      <c r="E24" s="53"/>
      <c r="F24" s="41" t="s">
        <v>21</v>
      </c>
      <c r="G24" s="68"/>
      <c r="H24" s="68"/>
      <c r="I24" s="69"/>
    </row>
    <row r="25" spans="2:9" ht="27.75" customHeight="1" x14ac:dyDescent="0.2">
      <c r="B25" s="70"/>
      <c r="C25" s="72"/>
      <c r="D25" s="72"/>
      <c r="E25" s="73"/>
      <c r="F25" s="41" t="s">
        <v>22</v>
      </c>
      <c r="G25" s="68"/>
      <c r="H25" s="68"/>
      <c r="I25" s="69"/>
    </row>
    <row r="26" spans="2:9" ht="27.75" customHeight="1" x14ac:dyDescent="0.2">
      <c r="B26" s="70"/>
      <c r="C26" s="74"/>
      <c r="D26" s="74"/>
      <c r="E26" s="75"/>
      <c r="F26" s="41" t="s">
        <v>23</v>
      </c>
      <c r="G26" s="68"/>
      <c r="H26" s="68"/>
      <c r="I26" s="69"/>
    </row>
    <row r="27" spans="2:9" ht="27.75" customHeight="1" x14ac:dyDescent="0.2">
      <c r="B27" s="70"/>
      <c r="C27" s="74"/>
      <c r="D27" s="74"/>
      <c r="E27" s="75"/>
      <c r="F27" s="41" t="s">
        <v>24</v>
      </c>
      <c r="G27" s="68"/>
      <c r="H27" s="68"/>
      <c r="I27" s="69"/>
    </row>
    <row r="28" spans="2:9" ht="27.75" customHeight="1" x14ac:dyDescent="0.2">
      <c r="B28" s="71"/>
      <c r="C28" s="74"/>
      <c r="D28" s="74"/>
      <c r="E28" s="75"/>
      <c r="F28" s="41" t="s">
        <v>25</v>
      </c>
      <c r="G28" s="68"/>
      <c r="H28" s="68"/>
      <c r="I28" s="69"/>
    </row>
    <row r="29" spans="2:9" ht="24.75" customHeight="1" x14ac:dyDescent="0.25">
      <c r="B29" s="44"/>
      <c r="C29" s="45"/>
      <c r="D29" s="44"/>
      <c r="E29" s="43"/>
      <c r="G29" s="20"/>
    </row>
    <row r="30" spans="2:9" s="33" customFormat="1" ht="21.75" customHeight="1" x14ac:dyDescent="0.25">
      <c r="B30" s="50">
        <v>17</v>
      </c>
      <c r="C30" s="33" t="s">
        <v>94</v>
      </c>
      <c r="G30" s="34"/>
    </row>
    <row r="31" spans="2:9" s="35" customFormat="1" ht="30" customHeight="1" x14ac:dyDescent="0.25">
      <c r="B31" s="38" t="s">
        <v>2</v>
      </c>
      <c r="C31" s="76" t="s">
        <v>3</v>
      </c>
      <c r="D31" s="76"/>
      <c r="E31" s="39" t="s">
        <v>19</v>
      </c>
      <c r="F31" s="64" t="s">
        <v>72</v>
      </c>
      <c r="G31" s="66"/>
      <c r="H31" s="66"/>
      <c r="I31" s="67"/>
    </row>
    <row r="32" spans="2:9" s="35" customFormat="1" ht="30" customHeight="1" x14ac:dyDescent="0.2">
      <c r="B32" s="36">
        <v>1</v>
      </c>
      <c r="C32" s="40"/>
      <c r="D32" s="53"/>
      <c r="E32" s="42"/>
      <c r="F32" s="78" t="s">
        <v>20</v>
      </c>
      <c r="G32" s="79"/>
      <c r="H32" s="79"/>
      <c r="I32" s="80"/>
    </row>
    <row r="33" spans="2:9" ht="27.75" customHeight="1" x14ac:dyDescent="0.2">
      <c r="B33" s="36">
        <v>2</v>
      </c>
      <c r="C33" s="40"/>
      <c r="D33" s="53"/>
      <c r="E33" s="53"/>
      <c r="F33" s="41" t="s">
        <v>21</v>
      </c>
      <c r="G33" s="68"/>
      <c r="H33" s="68"/>
      <c r="I33" s="69"/>
    </row>
    <row r="34" spans="2:9" ht="27.75" customHeight="1" x14ac:dyDescent="0.2">
      <c r="B34" s="36">
        <v>3</v>
      </c>
      <c r="C34" s="40"/>
      <c r="D34" s="53"/>
      <c r="E34" s="42"/>
      <c r="F34" s="41" t="s">
        <v>22</v>
      </c>
      <c r="G34" s="68"/>
      <c r="H34" s="68"/>
      <c r="I34" s="69"/>
    </row>
    <row r="35" spans="2:9" ht="27.75" customHeight="1" x14ac:dyDescent="0.2">
      <c r="B35" s="36">
        <v>4</v>
      </c>
      <c r="C35" s="40"/>
      <c r="D35" s="53"/>
      <c r="E35" s="53"/>
      <c r="F35" s="41" t="s">
        <v>23</v>
      </c>
      <c r="G35" s="68"/>
      <c r="H35" s="68"/>
      <c r="I35" s="69"/>
    </row>
    <row r="36" spans="2:9" ht="27.75" customHeight="1" x14ac:dyDescent="0.2">
      <c r="B36" s="36">
        <v>5</v>
      </c>
      <c r="C36" s="40"/>
      <c r="D36" s="53"/>
      <c r="E36" s="42"/>
      <c r="F36" s="41" t="s">
        <v>24</v>
      </c>
      <c r="G36" s="68"/>
      <c r="H36" s="68"/>
      <c r="I36" s="69"/>
    </row>
    <row r="37" spans="2:9" ht="27.75" customHeight="1" x14ac:dyDescent="0.2">
      <c r="B37" s="36">
        <v>6</v>
      </c>
      <c r="C37" s="40"/>
      <c r="D37" s="53"/>
      <c r="E37" s="53"/>
      <c r="F37" s="41" t="s">
        <v>25</v>
      </c>
      <c r="G37" s="68"/>
      <c r="H37" s="68"/>
      <c r="I37" s="69"/>
    </row>
    <row r="38" spans="2:9" ht="24.75" customHeight="1" x14ac:dyDescent="0.2">
      <c r="G38" s="20"/>
    </row>
    <row r="39" spans="2:9" s="33" customFormat="1" ht="29.25" customHeight="1" x14ac:dyDescent="0.25">
      <c r="B39" s="50">
        <v>18</v>
      </c>
      <c r="C39" s="33" t="s">
        <v>95</v>
      </c>
      <c r="G39" s="34"/>
    </row>
    <row r="40" spans="2:9" s="35" customFormat="1" ht="30" customHeight="1" x14ac:dyDescent="0.25">
      <c r="B40" s="38" t="s">
        <v>2</v>
      </c>
      <c r="C40" s="76" t="s">
        <v>3</v>
      </c>
      <c r="D40" s="76"/>
      <c r="E40" s="39" t="s">
        <v>19</v>
      </c>
      <c r="F40" s="64" t="s">
        <v>72</v>
      </c>
      <c r="G40" s="66"/>
      <c r="H40" s="66"/>
      <c r="I40" s="67"/>
    </row>
    <row r="41" spans="2:9" ht="27.75" customHeight="1" x14ac:dyDescent="0.2">
      <c r="B41" s="36">
        <v>1</v>
      </c>
      <c r="C41" s="40"/>
      <c r="D41" s="53"/>
      <c r="E41" s="42"/>
      <c r="F41" s="41" t="s">
        <v>20</v>
      </c>
      <c r="G41" s="68"/>
      <c r="H41" s="68"/>
      <c r="I41" s="69"/>
    </row>
    <row r="42" spans="2:9" ht="27.75" customHeight="1" x14ac:dyDescent="0.2">
      <c r="B42" s="36">
        <v>2</v>
      </c>
      <c r="C42" s="40"/>
      <c r="D42" s="53"/>
      <c r="E42" s="53"/>
      <c r="F42" s="41" t="s">
        <v>21</v>
      </c>
      <c r="G42" s="68"/>
      <c r="H42" s="68"/>
      <c r="I42" s="69"/>
    </row>
    <row r="43" spans="2:9" ht="27.75" customHeight="1" x14ac:dyDescent="0.2">
      <c r="B43" s="70"/>
      <c r="C43" s="72"/>
      <c r="D43" s="72"/>
      <c r="E43" s="73"/>
      <c r="F43" s="41" t="s">
        <v>22</v>
      </c>
      <c r="G43" s="68"/>
      <c r="H43" s="68"/>
      <c r="I43" s="69"/>
    </row>
    <row r="44" spans="2:9" ht="27.75" customHeight="1" x14ac:dyDescent="0.2">
      <c r="B44" s="70"/>
      <c r="C44" s="74"/>
      <c r="D44" s="74"/>
      <c r="E44" s="75"/>
      <c r="F44" s="41" t="s">
        <v>23</v>
      </c>
      <c r="G44" s="68"/>
      <c r="H44" s="68"/>
      <c r="I44" s="69"/>
    </row>
    <row r="45" spans="2:9" ht="27.75" customHeight="1" x14ac:dyDescent="0.2">
      <c r="B45" s="70"/>
      <c r="C45" s="74"/>
      <c r="D45" s="74"/>
      <c r="E45" s="75"/>
      <c r="F45" s="41" t="s">
        <v>24</v>
      </c>
      <c r="G45" s="68"/>
      <c r="H45" s="68"/>
      <c r="I45" s="69"/>
    </row>
    <row r="46" spans="2:9" ht="27.75" customHeight="1" x14ac:dyDescent="0.2">
      <c r="B46" s="71"/>
      <c r="C46" s="74"/>
      <c r="D46" s="74"/>
      <c r="E46" s="75"/>
      <c r="F46" s="41" t="s">
        <v>25</v>
      </c>
      <c r="G46" s="68"/>
      <c r="H46" s="68"/>
      <c r="I46" s="69"/>
    </row>
    <row r="47" spans="2:9" x14ac:dyDescent="0.2">
      <c r="G47" s="20"/>
    </row>
  </sheetData>
  <mergeCells count="43">
    <mergeCell ref="G33:I33"/>
    <mergeCell ref="G34:I34"/>
    <mergeCell ref="G35:I35"/>
    <mergeCell ref="G36:I36"/>
    <mergeCell ref="G37:I37"/>
    <mergeCell ref="F40:I40"/>
    <mergeCell ref="G41:I41"/>
    <mergeCell ref="G42:I42"/>
    <mergeCell ref="B4:B5"/>
    <mergeCell ref="C4:D5"/>
    <mergeCell ref="E4:F4"/>
    <mergeCell ref="G4:G5"/>
    <mergeCell ref="H4:I5"/>
    <mergeCell ref="F13:I13"/>
    <mergeCell ref="G14:I14"/>
    <mergeCell ref="G15:I15"/>
    <mergeCell ref="B16:B19"/>
    <mergeCell ref="C16:E19"/>
    <mergeCell ref="G16:I16"/>
    <mergeCell ref="G17:I17"/>
    <mergeCell ref="C31:D31"/>
    <mergeCell ref="F32:I32"/>
    <mergeCell ref="B25:B28"/>
    <mergeCell ref="C25:E28"/>
    <mergeCell ref="G25:I25"/>
    <mergeCell ref="G26:I26"/>
    <mergeCell ref="G27:I27"/>
    <mergeCell ref="F31:I31"/>
    <mergeCell ref="C40:D40"/>
    <mergeCell ref="B43:B46"/>
    <mergeCell ref="C43:E46"/>
    <mergeCell ref="G43:I43"/>
    <mergeCell ref="G44:I44"/>
    <mergeCell ref="G45:I45"/>
    <mergeCell ref="G46:I46"/>
    <mergeCell ref="G28:I28"/>
    <mergeCell ref="C13:D13"/>
    <mergeCell ref="C22:D22"/>
    <mergeCell ref="F22:I22"/>
    <mergeCell ref="G23:I23"/>
    <mergeCell ref="G24:I24"/>
    <mergeCell ref="G18:I18"/>
    <mergeCell ref="G19:I19"/>
  </mergeCells>
  <pageMargins left="0.56000000000000005" right="0.37" top="0.3" bottom="0.22" header="0.3" footer="0.2"/>
  <pageSetup paperSize="9" scale="67" orientation="portrait" horizontalDpi="4294967293"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A78BC-564C-4BFC-8715-4D57A9B34BFF}">
  <sheetPr>
    <pageSetUpPr fitToPage="1"/>
  </sheetPr>
  <dimension ref="B1:I52"/>
  <sheetViews>
    <sheetView showGridLines="0" view="pageBreakPreview" topLeftCell="A40" zoomScaleNormal="100" zoomScaleSheetLayoutView="100" workbookViewId="0">
      <selection activeCell="F45" sqref="F45:G52"/>
    </sheetView>
  </sheetViews>
  <sheetFormatPr defaultRowHeight="15" x14ac:dyDescent="0.2"/>
  <cols>
    <col min="1" max="1" width="4.140625" style="21" customWidth="1"/>
    <col min="2" max="2" width="5.140625" style="21" customWidth="1"/>
    <col min="3" max="3" width="39.7109375" style="21" customWidth="1"/>
    <col min="4" max="4" width="12" style="21" customWidth="1"/>
    <col min="5" max="5" width="14.28515625" style="21" customWidth="1"/>
    <col min="6" max="6" width="11.5703125" style="21" customWidth="1"/>
    <col min="7" max="7" width="18.42578125" style="21" customWidth="1"/>
    <col min="8" max="8" width="12.28515625" style="21" customWidth="1"/>
    <col min="9" max="9" width="6.28515625" style="21" customWidth="1"/>
    <col min="10" max="10" width="9.140625" style="21"/>
    <col min="11" max="11" width="15.7109375" style="21" customWidth="1"/>
    <col min="12" max="16384" width="9.140625" style="21"/>
  </cols>
  <sheetData>
    <row r="1" spans="2:9" s="51" customFormat="1" ht="23.25" customHeight="1" x14ac:dyDescent="0.25">
      <c r="B1" s="52" t="s">
        <v>73</v>
      </c>
      <c r="C1" s="52" t="s">
        <v>104</v>
      </c>
    </row>
    <row r="2" spans="2:9" ht="11.25" customHeight="1" x14ac:dyDescent="0.2"/>
    <row r="3" spans="2:9" s="33" customFormat="1" ht="27.75" customHeight="1" x14ac:dyDescent="0.25">
      <c r="B3" s="50">
        <v>19</v>
      </c>
      <c r="C3" s="33" t="s">
        <v>100</v>
      </c>
      <c r="G3" s="34"/>
    </row>
    <row r="4" spans="2:9" s="35" customFormat="1" ht="30" customHeight="1" x14ac:dyDescent="0.25">
      <c r="B4" s="38" t="s">
        <v>2</v>
      </c>
      <c r="C4" s="76" t="s">
        <v>3</v>
      </c>
      <c r="D4" s="76"/>
      <c r="E4" s="39" t="s">
        <v>19</v>
      </c>
      <c r="F4" s="64" t="s">
        <v>72</v>
      </c>
      <c r="G4" s="66"/>
      <c r="H4" s="66"/>
      <c r="I4" s="67"/>
    </row>
    <row r="5" spans="2:9" ht="27.75" customHeight="1" x14ac:dyDescent="0.2">
      <c r="B5" s="36">
        <v>1</v>
      </c>
      <c r="C5" s="40"/>
      <c r="D5" s="53"/>
      <c r="E5" s="42"/>
      <c r="F5" s="41" t="s">
        <v>20</v>
      </c>
      <c r="G5" s="68"/>
      <c r="H5" s="68"/>
      <c r="I5" s="69"/>
    </row>
    <row r="6" spans="2:9" ht="27.75" customHeight="1" x14ac:dyDescent="0.2">
      <c r="B6" s="36">
        <v>2</v>
      </c>
      <c r="C6" s="40"/>
      <c r="D6" s="53"/>
      <c r="E6" s="53"/>
      <c r="F6" s="41" t="s">
        <v>21</v>
      </c>
      <c r="G6" s="68"/>
      <c r="H6" s="68"/>
      <c r="I6" s="69"/>
    </row>
    <row r="7" spans="2:9" ht="27.75" customHeight="1" x14ac:dyDescent="0.2">
      <c r="B7" s="70"/>
      <c r="C7" s="72"/>
      <c r="D7" s="72"/>
      <c r="E7" s="73"/>
      <c r="F7" s="41" t="s">
        <v>22</v>
      </c>
      <c r="G7" s="68"/>
      <c r="H7" s="68"/>
      <c r="I7" s="69"/>
    </row>
    <row r="8" spans="2:9" ht="27.75" customHeight="1" x14ac:dyDescent="0.2">
      <c r="B8" s="70"/>
      <c r="C8" s="74"/>
      <c r="D8" s="74"/>
      <c r="E8" s="75"/>
      <c r="F8" s="41" t="s">
        <v>23</v>
      </c>
      <c r="G8" s="68"/>
      <c r="H8" s="68"/>
      <c r="I8" s="69"/>
    </row>
    <row r="9" spans="2:9" ht="27.75" customHeight="1" x14ac:dyDescent="0.2">
      <c r="B9" s="70"/>
      <c r="C9" s="74"/>
      <c r="D9" s="74"/>
      <c r="E9" s="75"/>
      <c r="F9" s="41" t="s">
        <v>24</v>
      </c>
      <c r="G9" s="68"/>
      <c r="H9" s="68"/>
      <c r="I9" s="69"/>
    </row>
    <row r="10" spans="2:9" ht="27.75" customHeight="1" x14ac:dyDescent="0.2">
      <c r="B10" s="71"/>
      <c r="C10" s="74"/>
      <c r="D10" s="74"/>
      <c r="E10" s="75"/>
      <c r="F10" s="41" t="s">
        <v>25</v>
      </c>
      <c r="G10" s="68"/>
      <c r="H10" s="68"/>
      <c r="I10" s="69"/>
    </row>
    <row r="11" spans="2:9" ht="21.75" customHeight="1" x14ac:dyDescent="0.25">
      <c r="B11" s="44"/>
      <c r="C11" s="45"/>
      <c r="D11" s="44"/>
      <c r="E11" s="43"/>
      <c r="G11" s="20"/>
    </row>
    <row r="12" spans="2:9" s="33" customFormat="1" ht="21.75" customHeight="1" x14ac:dyDescent="0.25">
      <c r="B12" s="50">
        <v>20</v>
      </c>
      <c r="C12" s="33" t="s">
        <v>101</v>
      </c>
      <c r="G12" s="34"/>
    </row>
    <row r="13" spans="2:9" s="35" customFormat="1" ht="30" customHeight="1" x14ac:dyDescent="0.25">
      <c r="B13" s="38" t="s">
        <v>2</v>
      </c>
      <c r="C13" s="76" t="s">
        <v>3</v>
      </c>
      <c r="D13" s="76"/>
      <c r="E13" s="39" t="s">
        <v>19</v>
      </c>
      <c r="F13" s="64" t="s">
        <v>72</v>
      </c>
      <c r="G13" s="66"/>
      <c r="H13" s="66"/>
      <c r="I13" s="67"/>
    </row>
    <row r="14" spans="2:9" ht="27.75" customHeight="1" x14ac:dyDescent="0.2">
      <c r="B14" s="36">
        <v>1</v>
      </c>
      <c r="C14" s="40"/>
      <c r="D14" s="53"/>
      <c r="E14" s="42"/>
      <c r="F14" s="41" t="s">
        <v>20</v>
      </c>
      <c r="G14" s="68"/>
      <c r="H14" s="68"/>
      <c r="I14" s="69"/>
    </row>
    <row r="15" spans="2:9" ht="27.75" customHeight="1" x14ac:dyDescent="0.2">
      <c r="B15" s="36">
        <v>2</v>
      </c>
      <c r="C15" s="40"/>
      <c r="D15" s="53"/>
      <c r="E15" s="53"/>
      <c r="F15" s="41" t="s">
        <v>21</v>
      </c>
      <c r="G15" s="68"/>
      <c r="H15" s="68"/>
      <c r="I15" s="69"/>
    </row>
    <row r="16" spans="2:9" ht="27.75" customHeight="1" x14ac:dyDescent="0.2">
      <c r="B16" s="70"/>
      <c r="C16" s="72"/>
      <c r="D16" s="72"/>
      <c r="E16" s="73"/>
      <c r="F16" s="41" t="s">
        <v>22</v>
      </c>
      <c r="G16" s="68"/>
      <c r="H16" s="68"/>
      <c r="I16" s="69"/>
    </row>
    <row r="17" spans="2:9" ht="27.75" customHeight="1" x14ac:dyDescent="0.2">
      <c r="B17" s="70"/>
      <c r="C17" s="74"/>
      <c r="D17" s="74"/>
      <c r="E17" s="75"/>
      <c r="F17" s="41" t="s">
        <v>23</v>
      </c>
      <c r="G17" s="68"/>
      <c r="H17" s="68"/>
      <c r="I17" s="69"/>
    </row>
    <row r="18" spans="2:9" ht="27.75" customHeight="1" x14ac:dyDescent="0.2">
      <c r="B18" s="70"/>
      <c r="C18" s="74"/>
      <c r="D18" s="74"/>
      <c r="E18" s="75"/>
      <c r="F18" s="41" t="s">
        <v>24</v>
      </c>
      <c r="G18" s="68"/>
      <c r="H18" s="68"/>
      <c r="I18" s="69"/>
    </row>
    <row r="19" spans="2:9" ht="27.75" customHeight="1" x14ac:dyDescent="0.2">
      <c r="B19" s="71"/>
      <c r="C19" s="74"/>
      <c r="D19" s="74"/>
      <c r="E19" s="75"/>
      <c r="F19" s="41" t="s">
        <v>25</v>
      </c>
      <c r="G19" s="68"/>
      <c r="H19" s="68"/>
      <c r="I19" s="69"/>
    </row>
    <row r="20" spans="2:9" ht="24.75" customHeight="1" x14ac:dyDescent="0.25">
      <c r="B20" s="44"/>
      <c r="C20" s="45"/>
      <c r="D20" s="44"/>
      <c r="E20" s="43"/>
      <c r="G20" s="20"/>
    </row>
    <row r="21" spans="2:9" s="33" customFormat="1" ht="21.75" customHeight="1" x14ac:dyDescent="0.25">
      <c r="B21" s="50">
        <v>21</v>
      </c>
      <c r="C21" s="33" t="s">
        <v>102</v>
      </c>
      <c r="G21" s="34"/>
    </row>
    <row r="22" spans="2:9" s="35" customFormat="1" ht="30" customHeight="1" x14ac:dyDescent="0.25">
      <c r="B22" s="38" t="s">
        <v>2</v>
      </c>
      <c r="C22" s="76" t="s">
        <v>3</v>
      </c>
      <c r="D22" s="76"/>
      <c r="E22" s="39" t="s">
        <v>19</v>
      </c>
      <c r="F22" s="64" t="s">
        <v>72</v>
      </c>
      <c r="G22" s="66"/>
      <c r="H22" s="66"/>
      <c r="I22" s="67"/>
    </row>
    <row r="23" spans="2:9" s="35" customFormat="1" ht="30" customHeight="1" x14ac:dyDescent="0.2">
      <c r="B23" s="36">
        <v>1</v>
      </c>
      <c r="C23" s="40"/>
      <c r="D23" s="53"/>
      <c r="E23" s="42"/>
      <c r="F23" s="78" t="s">
        <v>20</v>
      </c>
      <c r="G23" s="79"/>
      <c r="H23" s="79"/>
      <c r="I23" s="80"/>
    </row>
    <row r="24" spans="2:9" ht="27.75" customHeight="1" x14ac:dyDescent="0.2">
      <c r="B24" s="36">
        <v>2</v>
      </c>
      <c r="C24" s="40"/>
      <c r="D24" s="53"/>
      <c r="E24" s="53"/>
      <c r="F24" s="41" t="s">
        <v>21</v>
      </c>
      <c r="G24" s="68"/>
      <c r="H24" s="68"/>
      <c r="I24" s="69"/>
    </row>
    <row r="25" spans="2:9" ht="27.75" customHeight="1" x14ac:dyDescent="0.2">
      <c r="B25" s="36">
        <v>3</v>
      </c>
      <c r="C25" s="40"/>
      <c r="D25" s="53"/>
      <c r="E25" s="42"/>
      <c r="F25" s="41" t="s">
        <v>22</v>
      </c>
      <c r="G25" s="68"/>
      <c r="H25" s="68"/>
      <c r="I25" s="69"/>
    </row>
    <row r="26" spans="2:9" ht="27.75" customHeight="1" x14ac:dyDescent="0.2">
      <c r="B26" s="36">
        <v>4</v>
      </c>
      <c r="C26" s="40"/>
      <c r="D26" s="53"/>
      <c r="E26" s="53"/>
      <c r="F26" s="41" t="s">
        <v>23</v>
      </c>
      <c r="G26" s="68"/>
      <c r="H26" s="68"/>
      <c r="I26" s="69"/>
    </row>
    <row r="27" spans="2:9" ht="27.75" customHeight="1" x14ac:dyDescent="0.2">
      <c r="B27" s="36">
        <v>5</v>
      </c>
      <c r="C27" s="40"/>
      <c r="D27" s="53"/>
      <c r="E27" s="42"/>
      <c r="F27" s="41" t="s">
        <v>24</v>
      </c>
      <c r="G27" s="68"/>
      <c r="H27" s="68"/>
      <c r="I27" s="69"/>
    </row>
    <row r="28" spans="2:9" ht="27.75" customHeight="1" x14ac:dyDescent="0.2">
      <c r="B28" s="36">
        <v>6</v>
      </c>
      <c r="C28" s="40"/>
      <c r="D28" s="53"/>
      <c r="E28" s="53"/>
      <c r="F28" s="41" t="s">
        <v>25</v>
      </c>
      <c r="G28" s="68"/>
      <c r="H28" s="68"/>
      <c r="I28" s="69"/>
    </row>
    <row r="29" spans="2:9" ht="24.75" customHeight="1" x14ac:dyDescent="0.2">
      <c r="G29" s="20"/>
    </row>
    <row r="30" spans="2:9" s="33" customFormat="1" ht="29.25" customHeight="1" x14ac:dyDescent="0.25">
      <c r="B30" s="50">
        <v>22</v>
      </c>
      <c r="C30" s="33" t="s">
        <v>103</v>
      </c>
      <c r="G30" s="34"/>
    </row>
    <row r="31" spans="2:9" s="35" customFormat="1" ht="30" customHeight="1" x14ac:dyDescent="0.25">
      <c r="B31" s="38" t="s">
        <v>2</v>
      </c>
      <c r="C31" s="76" t="s">
        <v>3</v>
      </c>
      <c r="D31" s="76"/>
      <c r="E31" s="39" t="s">
        <v>19</v>
      </c>
      <c r="F31" s="64" t="s">
        <v>72</v>
      </c>
      <c r="G31" s="66"/>
      <c r="H31" s="66"/>
      <c r="I31" s="67"/>
    </row>
    <row r="32" spans="2:9" ht="27.75" customHeight="1" x14ac:dyDescent="0.2">
      <c r="B32" s="36">
        <v>1</v>
      </c>
      <c r="C32" s="40"/>
      <c r="D32" s="53"/>
      <c r="E32" s="42"/>
      <c r="F32" s="41" t="s">
        <v>20</v>
      </c>
      <c r="G32" s="68"/>
      <c r="H32" s="68"/>
      <c r="I32" s="69"/>
    </row>
    <row r="33" spans="2:9" ht="27.75" customHeight="1" x14ac:dyDescent="0.2">
      <c r="B33" s="36">
        <v>2</v>
      </c>
      <c r="C33" s="40"/>
      <c r="D33" s="53"/>
      <c r="E33" s="53"/>
      <c r="F33" s="41" t="s">
        <v>21</v>
      </c>
      <c r="G33" s="68"/>
      <c r="H33" s="68"/>
      <c r="I33" s="69"/>
    </row>
    <row r="34" spans="2:9" ht="27.75" customHeight="1" x14ac:dyDescent="0.2">
      <c r="B34" s="70"/>
      <c r="C34" s="72"/>
      <c r="D34" s="72"/>
      <c r="E34" s="73"/>
      <c r="F34" s="41" t="s">
        <v>22</v>
      </c>
      <c r="G34" s="68"/>
      <c r="H34" s="68"/>
      <c r="I34" s="69"/>
    </row>
    <row r="35" spans="2:9" ht="27.75" customHeight="1" x14ac:dyDescent="0.2">
      <c r="B35" s="70"/>
      <c r="C35" s="74"/>
      <c r="D35" s="74"/>
      <c r="E35" s="75"/>
      <c r="F35" s="41" t="s">
        <v>23</v>
      </c>
      <c r="G35" s="68"/>
      <c r="H35" s="68"/>
      <c r="I35" s="69"/>
    </row>
    <row r="36" spans="2:9" ht="27.75" customHeight="1" x14ac:dyDescent="0.2">
      <c r="B36" s="70"/>
      <c r="C36" s="74"/>
      <c r="D36" s="74"/>
      <c r="E36" s="75"/>
      <c r="F36" s="41" t="s">
        <v>24</v>
      </c>
      <c r="G36" s="68"/>
      <c r="H36" s="68"/>
      <c r="I36" s="69"/>
    </row>
    <row r="37" spans="2:9" ht="27.75" customHeight="1" x14ac:dyDescent="0.2">
      <c r="B37" s="71"/>
      <c r="C37" s="74"/>
      <c r="D37" s="74"/>
      <c r="E37" s="75"/>
      <c r="F37" s="41" t="s">
        <v>25</v>
      </c>
      <c r="G37" s="68"/>
      <c r="H37" s="68"/>
      <c r="I37" s="69"/>
    </row>
    <row r="38" spans="2:9" x14ac:dyDescent="0.2">
      <c r="G38" s="20"/>
    </row>
    <row r="39" spans="2:9" ht="45.75" customHeight="1" x14ac:dyDescent="0.2">
      <c r="B39" s="81" t="s">
        <v>105</v>
      </c>
      <c r="C39" s="81"/>
      <c r="D39" s="81"/>
      <c r="E39" s="81"/>
      <c r="F39" s="81"/>
      <c r="G39" s="81"/>
      <c r="H39" s="81"/>
      <c r="I39" s="81"/>
    </row>
    <row r="41" spans="2:9" ht="15.75" x14ac:dyDescent="0.25">
      <c r="B41" s="13" t="s">
        <v>107</v>
      </c>
      <c r="C41" s="13" t="s">
        <v>106</v>
      </c>
    </row>
    <row r="43" spans="2:9" x14ac:dyDescent="0.2">
      <c r="B43" s="21" t="s">
        <v>108</v>
      </c>
    </row>
    <row r="45" spans="2:9" customFormat="1" ht="15.75" x14ac:dyDescent="0.25">
      <c r="B45" s="15"/>
      <c r="C45" s="15"/>
      <c r="E45" s="21"/>
      <c r="F45" s="29" t="s">
        <v>80</v>
      </c>
    </row>
    <row r="46" spans="2:9" customFormat="1" ht="15.75" x14ac:dyDescent="0.25">
      <c r="B46" s="15"/>
      <c r="C46" s="15"/>
      <c r="E46" s="21"/>
      <c r="F46" s="29" t="s">
        <v>78</v>
      </c>
    </row>
    <row r="47" spans="2:9" customFormat="1" ht="15.75" x14ac:dyDescent="0.25">
      <c r="B47" s="15"/>
      <c r="C47" s="15"/>
      <c r="E47" s="21"/>
      <c r="F47" s="29" t="s">
        <v>79</v>
      </c>
    </row>
    <row r="48" spans="2:9" customFormat="1" ht="23.25" customHeight="1" x14ac:dyDescent="0.25">
      <c r="B48" s="15"/>
      <c r="C48" s="15"/>
      <c r="E48" s="21"/>
      <c r="F48" s="29"/>
    </row>
    <row r="49" spans="2:6" customFormat="1" ht="22.5" customHeight="1" x14ac:dyDescent="0.25">
      <c r="B49" s="15"/>
      <c r="C49" s="15"/>
      <c r="E49" s="21"/>
      <c r="F49" s="29"/>
    </row>
    <row r="50" spans="2:6" customFormat="1" ht="15.75" x14ac:dyDescent="0.25">
      <c r="B50" s="15"/>
      <c r="C50" s="15"/>
      <c r="E50" s="21"/>
      <c r="F50" s="29"/>
    </row>
    <row r="51" spans="2:6" customFormat="1" ht="15.75" x14ac:dyDescent="0.25">
      <c r="B51" s="15"/>
      <c r="C51" s="15"/>
      <c r="E51" s="21"/>
      <c r="F51" s="29"/>
    </row>
    <row r="52" spans="2:6" customFormat="1" ht="15.75" x14ac:dyDescent="0.25">
      <c r="B52" s="15"/>
      <c r="C52" s="15"/>
      <c r="E52" s="21"/>
      <c r="F52" s="29" t="s">
        <v>109</v>
      </c>
    </row>
  </sheetData>
  <mergeCells count="39">
    <mergeCell ref="B39:I39"/>
    <mergeCell ref="B34:B37"/>
    <mergeCell ref="C34:E37"/>
    <mergeCell ref="G34:I34"/>
    <mergeCell ref="G35:I35"/>
    <mergeCell ref="G36:I36"/>
    <mergeCell ref="G37:I37"/>
    <mergeCell ref="G33:I33"/>
    <mergeCell ref="C22:D22"/>
    <mergeCell ref="F22:I22"/>
    <mergeCell ref="F23:I23"/>
    <mergeCell ref="G24:I24"/>
    <mergeCell ref="G25:I25"/>
    <mergeCell ref="G26:I26"/>
    <mergeCell ref="G27:I27"/>
    <mergeCell ref="G28:I28"/>
    <mergeCell ref="C31:D31"/>
    <mergeCell ref="F31:I31"/>
    <mergeCell ref="G32:I32"/>
    <mergeCell ref="C13:D13"/>
    <mergeCell ref="F13:I13"/>
    <mergeCell ref="G14:I14"/>
    <mergeCell ref="G15:I15"/>
    <mergeCell ref="B16:B19"/>
    <mergeCell ref="C16:E19"/>
    <mergeCell ref="G16:I16"/>
    <mergeCell ref="G17:I17"/>
    <mergeCell ref="G18:I18"/>
    <mergeCell ref="G19:I19"/>
    <mergeCell ref="C4:D4"/>
    <mergeCell ref="F4:I4"/>
    <mergeCell ref="G5:I5"/>
    <mergeCell ref="G6:I6"/>
    <mergeCell ref="B7:B10"/>
    <mergeCell ref="C7:E10"/>
    <mergeCell ref="G7:I7"/>
    <mergeCell ref="G8:I8"/>
    <mergeCell ref="G9:I9"/>
    <mergeCell ref="G10:I10"/>
  </mergeCells>
  <pageMargins left="0.54" right="0.27" top="0.32" bottom="0.2" header="0.3" footer="0.24"/>
  <pageSetup paperSize="9" scale="65"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735"/>
  <sheetViews>
    <sheetView showGridLines="0" view="pageBreakPreview" zoomScaleSheetLayoutView="100" workbookViewId="0">
      <selection activeCell="D372" sqref="D372"/>
    </sheetView>
  </sheetViews>
  <sheetFormatPr defaultRowHeight="15" x14ac:dyDescent="0.25"/>
  <cols>
    <col min="1" max="1" width="1.28515625" customWidth="1"/>
    <col min="2" max="2" width="33.28515625" customWidth="1"/>
    <col min="3" max="3" width="19.7109375" customWidth="1"/>
    <col min="4" max="4" width="38.7109375" customWidth="1"/>
    <col min="5" max="6" width="2.28515625" customWidth="1"/>
    <col min="7" max="7" width="33.28515625" customWidth="1"/>
    <col min="8" max="8" width="20.140625" customWidth="1"/>
    <col min="9" max="9" width="38.7109375" customWidth="1"/>
  </cols>
  <sheetData>
    <row r="1" spans="1:9" ht="18.75" x14ac:dyDescent="0.3">
      <c r="A1" s="91" t="s">
        <v>54</v>
      </c>
      <c r="B1" s="91"/>
      <c r="C1" s="91"/>
      <c r="D1" s="91"/>
      <c r="F1" s="91" t="s">
        <v>54</v>
      </c>
      <c r="G1" s="91"/>
      <c r="H1" s="91"/>
      <c r="I1" s="91"/>
    </row>
    <row r="3" spans="1:9" ht="18.75" customHeight="1" x14ac:dyDescent="0.25">
      <c r="B3" s="94"/>
      <c r="C3" s="17" t="s">
        <v>33</v>
      </c>
      <c r="D3" s="18" t="s">
        <v>34</v>
      </c>
      <c r="G3" s="94"/>
      <c r="H3" s="17" t="s">
        <v>33</v>
      </c>
      <c r="I3" s="18" t="s">
        <v>34</v>
      </c>
    </row>
    <row r="4" spans="1:9" ht="18.75" customHeight="1" x14ac:dyDescent="0.25">
      <c r="B4" s="94"/>
      <c r="C4" s="17" t="s">
        <v>3</v>
      </c>
      <c r="D4" s="18" t="s">
        <v>35</v>
      </c>
      <c r="G4" s="94"/>
      <c r="H4" s="17" t="s">
        <v>3</v>
      </c>
      <c r="I4" s="18" t="s">
        <v>35</v>
      </c>
    </row>
    <row r="5" spans="1:9" ht="18.75" customHeight="1" x14ac:dyDescent="0.25">
      <c r="B5" s="94"/>
      <c r="C5" s="17" t="s">
        <v>36</v>
      </c>
      <c r="D5" s="18" t="s">
        <v>37</v>
      </c>
      <c r="G5" s="94"/>
      <c r="H5" s="17" t="s">
        <v>36</v>
      </c>
      <c r="I5" s="18" t="s">
        <v>37</v>
      </c>
    </row>
    <row r="6" spans="1:9" ht="18.75" customHeight="1" x14ac:dyDescent="0.25">
      <c r="B6" s="94"/>
      <c r="C6" s="17" t="s">
        <v>38</v>
      </c>
      <c r="D6" s="18" t="s">
        <v>39</v>
      </c>
      <c r="G6" s="94"/>
      <c r="H6" s="17" t="s">
        <v>38</v>
      </c>
      <c r="I6" s="18" t="s">
        <v>39</v>
      </c>
    </row>
    <row r="7" spans="1:9" ht="18.75" customHeight="1" x14ac:dyDescent="0.25">
      <c r="B7" s="94"/>
      <c r="C7" s="17" t="s">
        <v>118</v>
      </c>
      <c r="D7" s="18" t="s">
        <v>41</v>
      </c>
      <c r="G7" s="94"/>
      <c r="H7" s="17" t="s">
        <v>118</v>
      </c>
      <c r="I7" s="18" t="s">
        <v>41</v>
      </c>
    </row>
    <row r="8" spans="1:9" ht="18.75" customHeight="1" x14ac:dyDescent="0.25">
      <c r="B8" s="94"/>
      <c r="C8" s="17" t="s">
        <v>117</v>
      </c>
      <c r="D8" s="18" t="s">
        <v>41</v>
      </c>
      <c r="G8" s="94"/>
      <c r="H8" s="17" t="s">
        <v>117</v>
      </c>
      <c r="I8" s="18" t="s">
        <v>41</v>
      </c>
    </row>
    <row r="9" spans="1:9" ht="18.75" customHeight="1" x14ac:dyDescent="0.25">
      <c r="B9" s="94"/>
      <c r="C9" s="17" t="s">
        <v>19</v>
      </c>
      <c r="D9" s="18" t="s">
        <v>42</v>
      </c>
      <c r="G9" s="94"/>
      <c r="H9" s="17" t="s">
        <v>19</v>
      </c>
      <c r="I9" s="18" t="s">
        <v>42</v>
      </c>
    </row>
    <row r="10" spans="1:9" ht="18.75" customHeight="1" x14ac:dyDescent="0.25">
      <c r="B10" s="94"/>
      <c r="C10" s="17" t="s">
        <v>43</v>
      </c>
      <c r="D10" s="18" t="s">
        <v>44</v>
      </c>
      <c r="G10" s="94"/>
      <c r="H10" s="17" t="s">
        <v>43</v>
      </c>
      <c r="I10" s="18" t="s">
        <v>44</v>
      </c>
    </row>
    <row r="11" spans="1:9" ht="18.75" customHeight="1" x14ac:dyDescent="0.25">
      <c r="B11" s="94"/>
      <c r="C11" s="17" t="s">
        <v>45</v>
      </c>
      <c r="D11" s="18" t="s">
        <v>46</v>
      </c>
      <c r="G11" s="94"/>
      <c r="H11" s="17" t="s">
        <v>45</v>
      </c>
      <c r="I11" s="18" t="s">
        <v>46</v>
      </c>
    </row>
    <row r="12" spans="1:9" ht="18.75" customHeight="1" x14ac:dyDescent="0.25">
      <c r="B12" s="94"/>
      <c r="C12" s="17" t="s">
        <v>47</v>
      </c>
      <c r="D12" s="18" t="s">
        <v>48</v>
      </c>
      <c r="G12" s="94"/>
      <c r="H12" s="17" t="s">
        <v>47</v>
      </c>
      <c r="I12" s="18" t="s">
        <v>48</v>
      </c>
    </row>
    <row r="13" spans="1:9" ht="18.75" customHeight="1" x14ac:dyDescent="0.25">
      <c r="B13" s="94"/>
      <c r="C13" s="17"/>
      <c r="D13" s="18" t="s">
        <v>49</v>
      </c>
      <c r="G13" s="94"/>
      <c r="H13" s="17"/>
      <c r="I13" s="18" t="s">
        <v>49</v>
      </c>
    </row>
    <row r="14" spans="1:9" ht="18.75" customHeight="1" x14ac:dyDescent="0.25">
      <c r="B14" s="94"/>
      <c r="C14" s="17" t="s">
        <v>50</v>
      </c>
      <c r="D14" s="18" t="s">
        <v>41</v>
      </c>
      <c r="G14" s="94"/>
      <c r="H14" s="17" t="s">
        <v>50</v>
      </c>
      <c r="I14" s="18" t="s">
        <v>41</v>
      </c>
    </row>
    <row r="15" spans="1:9" ht="18.75" customHeight="1" x14ac:dyDescent="0.25">
      <c r="B15" s="94"/>
      <c r="C15" s="17"/>
      <c r="D15" s="18"/>
      <c r="G15" s="94"/>
      <c r="H15" s="17"/>
      <c r="I15" s="18"/>
    </row>
    <row r="16" spans="1:9" ht="23.25" customHeight="1" x14ac:dyDescent="0.25">
      <c r="B16" s="94"/>
      <c r="C16" s="89" t="s">
        <v>51</v>
      </c>
      <c r="D16" s="89"/>
      <c r="G16" s="94"/>
      <c r="H16" s="89" t="s">
        <v>51</v>
      </c>
      <c r="I16" s="89"/>
    </row>
    <row r="17" spans="1:9" ht="23.25" customHeight="1" x14ac:dyDescent="0.25">
      <c r="B17" s="94"/>
      <c r="C17" s="92" t="s">
        <v>55</v>
      </c>
      <c r="D17" s="93"/>
      <c r="G17" s="94"/>
      <c r="H17" s="92" t="s">
        <v>55</v>
      </c>
      <c r="I17" s="93"/>
    </row>
    <row r="18" spans="1:9" ht="23.25" customHeight="1" x14ac:dyDescent="0.25">
      <c r="B18" s="94"/>
      <c r="C18" s="89" t="s">
        <v>52</v>
      </c>
      <c r="D18" s="89"/>
      <c r="G18" s="94"/>
      <c r="H18" s="89" t="s">
        <v>52</v>
      </c>
      <c r="I18" s="89"/>
    </row>
    <row r="19" spans="1:9" ht="23.25" customHeight="1" x14ac:dyDescent="0.25">
      <c r="B19" s="94"/>
      <c r="C19" s="89" t="s">
        <v>53</v>
      </c>
      <c r="D19" s="89"/>
      <c r="G19" s="94"/>
      <c r="H19" s="89" t="s">
        <v>53</v>
      </c>
      <c r="I19" s="89"/>
    </row>
    <row r="20" spans="1:9" ht="23.25" customHeight="1" x14ac:dyDescent="0.25">
      <c r="B20" s="94"/>
      <c r="C20" s="89" t="s">
        <v>56</v>
      </c>
      <c r="D20" s="89"/>
      <c r="G20" s="94"/>
      <c r="H20" s="89" t="s">
        <v>56</v>
      </c>
      <c r="I20" s="89"/>
    </row>
    <row r="21" spans="1:9" ht="23.25" customHeight="1" x14ac:dyDescent="0.25">
      <c r="B21" s="94"/>
      <c r="C21" s="89" t="s">
        <v>57</v>
      </c>
      <c r="D21" s="89"/>
      <c r="G21" s="94"/>
      <c r="H21" s="89" t="s">
        <v>57</v>
      </c>
      <c r="I21" s="89"/>
    </row>
    <row r="22" spans="1:9" ht="23.25" customHeight="1" x14ac:dyDescent="0.25">
      <c r="B22" s="94"/>
      <c r="C22" s="89" t="s">
        <v>58</v>
      </c>
      <c r="D22" s="89"/>
      <c r="G22" s="94"/>
      <c r="H22" s="89" t="s">
        <v>58</v>
      </c>
      <c r="I22" s="89"/>
    </row>
    <row r="23" spans="1:9" x14ac:dyDescent="0.25">
      <c r="C23" s="19"/>
      <c r="D23" s="19"/>
      <c r="H23" s="19"/>
      <c r="I23" s="19"/>
    </row>
    <row r="24" spans="1:9" s="59" customFormat="1" ht="20.25" customHeight="1" x14ac:dyDescent="0.25">
      <c r="A24" s="90" t="s">
        <v>54</v>
      </c>
      <c r="B24" s="90"/>
      <c r="C24" s="90"/>
      <c r="D24" s="90"/>
      <c r="F24" s="90" t="s">
        <v>54</v>
      </c>
      <c r="G24" s="90"/>
      <c r="H24" s="90"/>
      <c r="I24" s="90"/>
    </row>
    <row r="25" spans="1:9" s="59" customFormat="1" ht="7.5" customHeight="1" x14ac:dyDescent="0.25">
      <c r="A25" s="58"/>
      <c r="B25" s="58"/>
      <c r="C25" s="58"/>
      <c r="D25" s="58"/>
      <c r="F25" s="58"/>
      <c r="G25" s="58"/>
      <c r="H25" s="58"/>
      <c r="I25" s="58"/>
    </row>
    <row r="26" spans="1:9" ht="18.75" customHeight="1" x14ac:dyDescent="0.25">
      <c r="B26" s="94"/>
      <c r="C26" s="17" t="s">
        <v>33</v>
      </c>
      <c r="D26" s="17" t="s">
        <v>34</v>
      </c>
      <c r="G26" s="94"/>
      <c r="H26" s="17" t="s">
        <v>33</v>
      </c>
      <c r="I26" s="17" t="s">
        <v>34</v>
      </c>
    </row>
    <row r="27" spans="1:9" ht="18.75" customHeight="1" x14ac:dyDescent="0.25">
      <c r="B27" s="94"/>
      <c r="C27" s="17" t="s">
        <v>3</v>
      </c>
      <c r="D27" s="17" t="s">
        <v>35</v>
      </c>
      <c r="G27" s="94"/>
      <c r="H27" s="17" t="s">
        <v>3</v>
      </c>
      <c r="I27" s="17" t="s">
        <v>35</v>
      </c>
    </row>
    <row r="28" spans="1:9" ht="18.75" customHeight="1" x14ac:dyDescent="0.25">
      <c r="B28" s="94"/>
      <c r="C28" s="17" t="s">
        <v>36</v>
      </c>
      <c r="D28" s="17" t="s">
        <v>37</v>
      </c>
      <c r="G28" s="94"/>
      <c r="H28" s="17" t="s">
        <v>36</v>
      </c>
      <c r="I28" s="17" t="s">
        <v>37</v>
      </c>
    </row>
    <row r="29" spans="1:9" ht="18.75" customHeight="1" x14ac:dyDescent="0.25">
      <c r="B29" s="94"/>
      <c r="C29" s="17" t="s">
        <v>38</v>
      </c>
      <c r="D29" s="17" t="s">
        <v>39</v>
      </c>
      <c r="G29" s="94"/>
      <c r="H29" s="17" t="s">
        <v>38</v>
      </c>
      <c r="I29" s="17" t="s">
        <v>39</v>
      </c>
    </row>
    <row r="30" spans="1:9" ht="18.75" customHeight="1" x14ac:dyDescent="0.25">
      <c r="B30" s="94"/>
      <c r="C30" s="17" t="s">
        <v>118</v>
      </c>
      <c r="D30" s="18" t="s">
        <v>41</v>
      </c>
      <c r="G30" s="94"/>
      <c r="H30" s="17" t="s">
        <v>118</v>
      </c>
      <c r="I30" s="18" t="s">
        <v>41</v>
      </c>
    </row>
    <row r="31" spans="1:9" ht="18.75" customHeight="1" x14ac:dyDescent="0.25">
      <c r="B31" s="94"/>
      <c r="C31" s="17" t="s">
        <v>117</v>
      </c>
      <c r="D31" s="18" t="s">
        <v>41</v>
      </c>
      <c r="G31" s="94"/>
      <c r="H31" s="17" t="s">
        <v>117</v>
      </c>
      <c r="I31" s="18" t="s">
        <v>41</v>
      </c>
    </row>
    <row r="32" spans="1:9" ht="18.75" customHeight="1" x14ac:dyDescent="0.25">
      <c r="B32" s="94"/>
      <c r="C32" s="17" t="s">
        <v>19</v>
      </c>
      <c r="D32" s="17" t="s">
        <v>42</v>
      </c>
      <c r="G32" s="94"/>
      <c r="H32" s="17" t="s">
        <v>19</v>
      </c>
      <c r="I32" s="17" t="s">
        <v>42</v>
      </c>
    </row>
    <row r="33" spans="1:9" ht="18.75" customHeight="1" x14ac:dyDescent="0.25">
      <c r="B33" s="94"/>
      <c r="C33" s="17" t="s">
        <v>43</v>
      </c>
      <c r="D33" s="17" t="s">
        <v>44</v>
      </c>
      <c r="G33" s="94"/>
      <c r="H33" s="17" t="s">
        <v>43</v>
      </c>
      <c r="I33" s="17" t="s">
        <v>44</v>
      </c>
    </row>
    <row r="34" spans="1:9" ht="18.75" customHeight="1" x14ac:dyDescent="0.25">
      <c r="B34" s="94"/>
      <c r="C34" s="17" t="s">
        <v>45</v>
      </c>
      <c r="D34" s="17" t="s">
        <v>46</v>
      </c>
      <c r="G34" s="94"/>
      <c r="H34" s="17" t="s">
        <v>45</v>
      </c>
      <c r="I34" s="17" t="s">
        <v>46</v>
      </c>
    </row>
    <row r="35" spans="1:9" ht="18.75" customHeight="1" x14ac:dyDescent="0.25">
      <c r="B35" s="94"/>
      <c r="C35" s="17" t="s">
        <v>47</v>
      </c>
      <c r="D35" s="17" t="s">
        <v>48</v>
      </c>
      <c r="G35" s="94"/>
      <c r="H35" s="17" t="s">
        <v>47</v>
      </c>
      <c r="I35" s="17" t="s">
        <v>48</v>
      </c>
    </row>
    <row r="36" spans="1:9" ht="18.75" customHeight="1" x14ac:dyDescent="0.25">
      <c r="B36" s="94"/>
      <c r="C36" s="17"/>
      <c r="D36" s="17" t="s">
        <v>49</v>
      </c>
      <c r="G36" s="94"/>
      <c r="H36" s="17"/>
      <c r="I36" s="17" t="s">
        <v>49</v>
      </c>
    </row>
    <row r="37" spans="1:9" ht="18.75" customHeight="1" x14ac:dyDescent="0.25">
      <c r="B37" s="94"/>
      <c r="C37" s="17" t="s">
        <v>50</v>
      </c>
      <c r="D37" s="17" t="s">
        <v>41</v>
      </c>
      <c r="G37" s="94"/>
      <c r="H37" s="17" t="s">
        <v>50</v>
      </c>
      <c r="I37" s="17" t="s">
        <v>41</v>
      </c>
    </row>
    <row r="38" spans="1:9" ht="18.75" customHeight="1" x14ac:dyDescent="0.25">
      <c r="B38" s="94"/>
      <c r="C38" s="17"/>
      <c r="D38" s="17"/>
      <c r="G38" s="94"/>
      <c r="H38" s="17"/>
      <c r="I38" s="17"/>
    </row>
    <row r="39" spans="1:9" ht="23.25" customHeight="1" x14ac:dyDescent="0.25">
      <c r="B39" s="94"/>
      <c r="C39" s="89" t="s">
        <v>51</v>
      </c>
      <c r="D39" s="89"/>
      <c r="G39" s="94"/>
      <c r="H39" s="89" t="s">
        <v>51</v>
      </c>
      <c r="I39" s="89"/>
    </row>
    <row r="40" spans="1:9" ht="23.25" customHeight="1" x14ac:dyDescent="0.25">
      <c r="B40" s="94"/>
      <c r="C40" s="89" t="s">
        <v>55</v>
      </c>
      <c r="D40" s="89"/>
      <c r="G40" s="94"/>
      <c r="H40" s="89" t="s">
        <v>55</v>
      </c>
      <c r="I40" s="89"/>
    </row>
    <row r="41" spans="1:9" ht="23.25" customHeight="1" x14ac:dyDescent="0.25">
      <c r="B41" s="94"/>
      <c r="C41" s="89" t="s">
        <v>52</v>
      </c>
      <c r="D41" s="89"/>
      <c r="G41" s="94"/>
      <c r="H41" s="89" t="s">
        <v>52</v>
      </c>
      <c r="I41" s="89"/>
    </row>
    <row r="42" spans="1:9" ht="23.25" customHeight="1" x14ac:dyDescent="0.25">
      <c r="B42" s="94"/>
      <c r="C42" s="89" t="s">
        <v>53</v>
      </c>
      <c r="D42" s="89"/>
      <c r="G42" s="94"/>
      <c r="H42" s="89" t="s">
        <v>53</v>
      </c>
      <c r="I42" s="89"/>
    </row>
    <row r="43" spans="1:9" ht="23.25" customHeight="1" x14ac:dyDescent="0.25">
      <c r="B43" s="94"/>
      <c r="C43" s="89" t="s">
        <v>56</v>
      </c>
      <c r="D43" s="89"/>
      <c r="G43" s="94"/>
      <c r="H43" s="89" t="s">
        <v>56</v>
      </c>
      <c r="I43" s="89"/>
    </row>
    <row r="44" spans="1:9" ht="23.25" customHeight="1" x14ac:dyDescent="0.25">
      <c r="B44" s="94"/>
      <c r="C44" s="89" t="s">
        <v>57</v>
      </c>
      <c r="D44" s="89"/>
      <c r="G44" s="94"/>
      <c r="H44" s="89" t="s">
        <v>57</v>
      </c>
      <c r="I44" s="89"/>
    </row>
    <row r="45" spans="1:9" ht="23.25" customHeight="1" x14ac:dyDescent="0.25">
      <c r="B45" s="94"/>
      <c r="C45" s="89" t="s">
        <v>58</v>
      </c>
      <c r="D45" s="89"/>
      <c r="G45" s="94"/>
      <c r="H45" s="89" t="s">
        <v>58</v>
      </c>
      <c r="I45" s="89"/>
    </row>
    <row r="46" spans="1:9" ht="7.5" customHeight="1" x14ac:dyDescent="0.25"/>
    <row r="47" spans="1:9" ht="18.75" x14ac:dyDescent="0.3">
      <c r="A47" s="91" t="s">
        <v>54</v>
      </c>
      <c r="B47" s="91"/>
      <c r="C47" s="91"/>
      <c r="D47" s="91"/>
      <c r="F47" s="91" t="s">
        <v>54</v>
      </c>
      <c r="G47" s="91"/>
      <c r="H47" s="91"/>
      <c r="I47" s="91"/>
    </row>
    <row r="49" spans="2:9" ht="18.75" customHeight="1" x14ac:dyDescent="0.25">
      <c r="B49" s="94"/>
      <c r="C49" s="17" t="s">
        <v>33</v>
      </c>
      <c r="D49" s="18" t="s">
        <v>34</v>
      </c>
      <c r="G49" s="94"/>
      <c r="H49" s="17" t="s">
        <v>33</v>
      </c>
      <c r="I49" s="18" t="s">
        <v>34</v>
      </c>
    </row>
    <row r="50" spans="2:9" ht="18.75" customHeight="1" x14ac:dyDescent="0.25">
      <c r="B50" s="94"/>
      <c r="C50" s="17" t="s">
        <v>3</v>
      </c>
      <c r="D50" s="18" t="s">
        <v>35</v>
      </c>
      <c r="G50" s="94"/>
      <c r="H50" s="17" t="s">
        <v>3</v>
      </c>
      <c r="I50" s="18" t="s">
        <v>35</v>
      </c>
    </row>
    <row r="51" spans="2:9" ht="18.75" customHeight="1" x14ac:dyDescent="0.25">
      <c r="B51" s="94"/>
      <c r="C51" s="17" t="s">
        <v>36</v>
      </c>
      <c r="D51" s="18" t="s">
        <v>37</v>
      </c>
      <c r="G51" s="94"/>
      <c r="H51" s="17" t="s">
        <v>36</v>
      </c>
      <c r="I51" s="18" t="s">
        <v>37</v>
      </c>
    </row>
    <row r="52" spans="2:9" ht="18.75" customHeight="1" x14ac:dyDescent="0.25">
      <c r="B52" s="94"/>
      <c r="C52" s="17" t="s">
        <v>38</v>
      </c>
      <c r="D52" s="18" t="s">
        <v>39</v>
      </c>
      <c r="G52" s="94"/>
      <c r="H52" s="17" t="s">
        <v>38</v>
      </c>
      <c r="I52" s="18" t="s">
        <v>39</v>
      </c>
    </row>
    <row r="53" spans="2:9" ht="18.75" customHeight="1" x14ac:dyDescent="0.25">
      <c r="B53" s="94"/>
      <c r="C53" s="17" t="s">
        <v>118</v>
      </c>
      <c r="D53" s="18" t="s">
        <v>41</v>
      </c>
      <c r="G53" s="94"/>
      <c r="H53" s="17" t="s">
        <v>118</v>
      </c>
      <c r="I53" s="18" t="s">
        <v>41</v>
      </c>
    </row>
    <row r="54" spans="2:9" ht="18.75" customHeight="1" x14ac:dyDescent="0.25">
      <c r="B54" s="94"/>
      <c r="C54" s="17" t="s">
        <v>117</v>
      </c>
      <c r="D54" s="18" t="s">
        <v>41</v>
      </c>
      <c r="G54" s="94"/>
      <c r="H54" s="17" t="s">
        <v>117</v>
      </c>
      <c r="I54" s="18" t="s">
        <v>41</v>
      </c>
    </row>
    <row r="55" spans="2:9" ht="18.75" customHeight="1" x14ac:dyDescent="0.25">
      <c r="B55" s="94"/>
      <c r="C55" s="17" t="s">
        <v>19</v>
      </c>
      <c r="D55" s="18" t="s">
        <v>42</v>
      </c>
      <c r="G55" s="94"/>
      <c r="H55" s="17" t="s">
        <v>19</v>
      </c>
      <c r="I55" s="18" t="s">
        <v>42</v>
      </c>
    </row>
    <row r="56" spans="2:9" ht="18.75" customHeight="1" x14ac:dyDescent="0.25">
      <c r="B56" s="94"/>
      <c r="C56" s="17" t="s">
        <v>43</v>
      </c>
      <c r="D56" s="18" t="s">
        <v>44</v>
      </c>
      <c r="G56" s="94"/>
      <c r="H56" s="17" t="s">
        <v>43</v>
      </c>
      <c r="I56" s="18" t="s">
        <v>44</v>
      </c>
    </row>
    <row r="57" spans="2:9" ht="18.75" customHeight="1" x14ac:dyDescent="0.25">
      <c r="B57" s="94"/>
      <c r="C57" s="17" t="s">
        <v>45</v>
      </c>
      <c r="D57" s="18" t="s">
        <v>46</v>
      </c>
      <c r="G57" s="94"/>
      <c r="H57" s="17" t="s">
        <v>45</v>
      </c>
      <c r="I57" s="18" t="s">
        <v>46</v>
      </c>
    </row>
    <row r="58" spans="2:9" ht="18.75" customHeight="1" x14ac:dyDescent="0.25">
      <c r="B58" s="94"/>
      <c r="C58" s="17" t="s">
        <v>47</v>
      </c>
      <c r="D58" s="18" t="s">
        <v>48</v>
      </c>
      <c r="G58" s="94"/>
      <c r="H58" s="17" t="s">
        <v>47</v>
      </c>
      <c r="I58" s="18" t="s">
        <v>48</v>
      </c>
    </row>
    <row r="59" spans="2:9" ht="18.75" customHeight="1" x14ac:dyDescent="0.25">
      <c r="B59" s="94"/>
      <c r="C59" s="17"/>
      <c r="D59" s="18" t="s">
        <v>49</v>
      </c>
      <c r="G59" s="94"/>
      <c r="H59" s="17"/>
      <c r="I59" s="18" t="s">
        <v>49</v>
      </c>
    </row>
    <row r="60" spans="2:9" ht="18.75" customHeight="1" x14ac:dyDescent="0.25">
      <c r="B60" s="94"/>
      <c r="C60" s="17" t="s">
        <v>50</v>
      </c>
      <c r="D60" s="18" t="s">
        <v>41</v>
      </c>
      <c r="G60" s="94"/>
      <c r="H60" s="17" t="s">
        <v>50</v>
      </c>
      <c r="I60" s="18" t="s">
        <v>41</v>
      </c>
    </row>
    <row r="61" spans="2:9" ht="18.75" customHeight="1" x14ac:dyDescent="0.25">
      <c r="B61" s="94"/>
      <c r="C61" s="17"/>
      <c r="D61" s="18"/>
      <c r="G61" s="94"/>
      <c r="H61" s="17"/>
      <c r="I61" s="18"/>
    </row>
    <row r="62" spans="2:9" ht="23.25" customHeight="1" x14ac:dyDescent="0.25">
      <c r="B62" s="94"/>
      <c r="C62" s="89" t="s">
        <v>51</v>
      </c>
      <c r="D62" s="89"/>
      <c r="G62" s="94"/>
      <c r="H62" s="89" t="s">
        <v>51</v>
      </c>
      <c r="I62" s="89"/>
    </row>
    <row r="63" spans="2:9" ht="23.25" customHeight="1" x14ac:dyDescent="0.25">
      <c r="B63" s="94"/>
      <c r="C63" s="92" t="s">
        <v>55</v>
      </c>
      <c r="D63" s="93"/>
      <c r="G63" s="94"/>
      <c r="H63" s="92" t="s">
        <v>55</v>
      </c>
      <c r="I63" s="93"/>
    </row>
    <row r="64" spans="2:9" ht="23.25" customHeight="1" x14ac:dyDescent="0.25">
      <c r="B64" s="94"/>
      <c r="C64" s="89" t="s">
        <v>52</v>
      </c>
      <c r="D64" s="89"/>
      <c r="G64" s="94"/>
      <c r="H64" s="89" t="s">
        <v>52</v>
      </c>
      <c r="I64" s="89"/>
    </row>
    <row r="65" spans="1:9" ht="23.25" customHeight="1" x14ac:dyDescent="0.25">
      <c r="B65" s="94"/>
      <c r="C65" s="89" t="s">
        <v>53</v>
      </c>
      <c r="D65" s="89"/>
      <c r="G65" s="94"/>
      <c r="H65" s="89" t="s">
        <v>53</v>
      </c>
      <c r="I65" s="89"/>
    </row>
    <row r="66" spans="1:9" ht="23.25" customHeight="1" x14ac:dyDescent="0.25">
      <c r="B66" s="94"/>
      <c r="C66" s="89" t="s">
        <v>56</v>
      </c>
      <c r="D66" s="89"/>
      <c r="G66" s="94"/>
      <c r="H66" s="89" t="s">
        <v>56</v>
      </c>
      <c r="I66" s="89"/>
    </row>
    <row r="67" spans="1:9" ht="23.25" customHeight="1" x14ac:dyDescent="0.25">
      <c r="B67" s="94"/>
      <c r="C67" s="89" t="s">
        <v>57</v>
      </c>
      <c r="D67" s="89"/>
      <c r="G67" s="94"/>
      <c r="H67" s="89" t="s">
        <v>57</v>
      </c>
      <c r="I67" s="89"/>
    </row>
    <row r="68" spans="1:9" ht="23.25" customHeight="1" x14ac:dyDescent="0.25">
      <c r="B68" s="94"/>
      <c r="C68" s="89" t="s">
        <v>58</v>
      </c>
      <c r="D68" s="89"/>
      <c r="G68" s="94"/>
      <c r="H68" s="89" t="s">
        <v>58</v>
      </c>
      <c r="I68" s="89"/>
    </row>
    <row r="69" spans="1:9" x14ac:dyDescent="0.25">
      <c r="C69" s="19"/>
      <c r="D69" s="19"/>
      <c r="H69" s="19"/>
      <c r="I69" s="19"/>
    </row>
    <row r="70" spans="1:9" s="59" customFormat="1" ht="20.25" customHeight="1" x14ac:dyDescent="0.25">
      <c r="A70" s="90" t="s">
        <v>54</v>
      </c>
      <c r="B70" s="90"/>
      <c r="C70" s="90"/>
      <c r="D70" s="90"/>
      <c r="F70" s="90" t="s">
        <v>54</v>
      </c>
      <c r="G70" s="90"/>
      <c r="H70" s="90"/>
      <c r="I70" s="90"/>
    </row>
    <row r="71" spans="1:9" s="59" customFormat="1" ht="7.5" customHeight="1" x14ac:dyDescent="0.25">
      <c r="A71" s="58"/>
      <c r="B71" s="58"/>
      <c r="C71" s="58"/>
      <c r="D71" s="58"/>
      <c r="F71" s="58"/>
      <c r="G71" s="58"/>
      <c r="H71" s="58"/>
      <c r="I71" s="58"/>
    </row>
    <row r="72" spans="1:9" ht="18.75" customHeight="1" x14ac:dyDescent="0.25">
      <c r="B72" s="94"/>
      <c r="C72" s="17" t="s">
        <v>33</v>
      </c>
      <c r="D72" s="17" t="s">
        <v>34</v>
      </c>
      <c r="G72" s="94"/>
      <c r="H72" s="17" t="s">
        <v>33</v>
      </c>
      <c r="I72" s="17" t="s">
        <v>34</v>
      </c>
    </row>
    <row r="73" spans="1:9" ht="18.75" customHeight="1" x14ac:dyDescent="0.25">
      <c r="B73" s="94"/>
      <c r="C73" s="17" t="s">
        <v>3</v>
      </c>
      <c r="D73" s="17" t="s">
        <v>35</v>
      </c>
      <c r="G73" s="94"/>
      <c r="H73" s="17" t="s">
        <v>3</v>
      </c>
      <c r="I73" s="17" t="s">
        <v>35</v>
      </c>
    </row>
    <row r="74" spans="1:9" ht="18.75" customHeight="1" x14ac:dyDescent="0.25">
      <c r="B74" s="94"/>
      <c r="C74" s="17" t="s">
        <v>36</v>
      </c>
      <c r="D74" s="17" t="s">
        <v>37</v>
      </c>
      <c r="G74" s="94"/>
      <c r="H74" s="17" t="s">
        <v>36</v>
      </c>
      <c r="I74" s="17" t="s">
        <v>37</v>
      </c>
    </row>
    <row r="75" spans="1:9" ht="18.75" customHeight="1" x14ac:dyDescent="0.25">
      <c r="B75" s="94"/>
      <c r="C75" s="17" t="s">
        <v>38</v>
      </c>
      <c r="D75" s="17" t="s">
        <v>39</v>
      </c>
      <c r="G75" s="94"/>
      <c r="H75" s="17" t="s">
        <v>38</v>
      </c>
      <c r="I75" s="17" t="s">
        <v>39</v>
      </c>
    </row>
    <row r="76" spans="1:9" ht="18.75" customHeight="1" x14ac:dyDescent="0.25">
      <c r="B76" s="94"/>
      <c r="C76" s="17" t="s">
        <v>118</v>
      </c>
      <c r="D76" s="18" t="s">
        <v>41</v>
      </c>
      <c r="G76" s="94"/>
      <c r="H76" s="17" t="s">
        <v>118</v>
      </c>
      <c r="I76" s="18" t="s">
        <v>41</v>
      </c>
    </row>
    <row r="77" spans="1:9" ht="18.75" customHeight="1" x14ac:dyDescent="0.25">
      <c r="B77" s="94"/>
      <c r="C77" s="17" t="s">
        <v>117</v>
      </c>
      <c r="D77" s="18" t="s">
        <v>41</v>
      </c>
      <c r="G77" s="94"/>
      <c r="H77" s="17" t="s">
        <v>117</v>
      </c>
      <c r="I77" s="18" t="s">
        <v>41</v>
      </c>
    </row>
    <row r="78" spans="1:9" ht="18.75" customHeight="1" x14ac:dyDescent="0.25">
      <c r="B78" s="94"/>
      <c r="C78" s="17" t="s">
        <v>19</v>
      </c>
      <c r="D78" s="17" t="s">
        <v>42</v>
      </c>
      <c r="G78" s="94"/>
      <c r="H78" s="17" t="s">
        <v>19</v>
      </c>
      <c r="I78" s="17" t="s">
        <v>42</v>
      </c>
    </row>
    <row r="79" spans="1:9" ht="18.75" customHeight="1" x14ac:dyDescent="0.25">
      <c r="B79" s="94"/>
      <c r="C79" s="17" t="s">
        <v>43</v>
      </c>
      <c r="D79" s="17" t="s">
        <v>44</v>
      </c>
      <c r="G79" s="94"/>
      <c r="H79" s="17" t="s">
        <v>43</v>
      </c>
      <c r="I79" s="17" t="s">
        <v>44</v>
      </c>
    </row>
    <row r="80" spans="1:9" ht="18.75" customHeight="1" x14ac:dyDescent="0.25">
      <c r="B80" s="94"/>
      <c r="C80" s="17" t="s">
        <v>45</v>
      </c>
      <c r="D80" s="17" t="s">
        <v>46</v>
      </c>
      <c r="G80" s="94"/>
      <c r="H80" s="17" t="s">
        <v>45</v>
      </c>
      <c r="I80" s="17" t="s">
        <v>46</v>
      </c>
    </row>
    <row r="81" spans="1:9" ht="18.75" customHeight="1" x14ac:dyDescent="0.25">
      <c r="B81" s="94"/>
      <c r="C81" s="17" t="s">
        <v>47</v>
      </c>
      <c r="D81" s="17" t="s">
        <v>48</v>
      </c>
      <c r="G81" s="94"/>
      <c r="H81" s="17" t="s">
        <v>47</v>
      </c>
      <c r="I81" s="17" t="s">
        <v>48</v>
      </c>
    </row>
    <row r="82" spans="1:9" ht="18.75" customHeight="1" x14ac:dyDescent="0.25">
      <c r="B82" s="94"/>
      <c r="C82" s="17"/>
      <c r="D82" s="17" t="s">
        <v>49</v>
      </c>
      <c r="G82" s="94"/>
      <c r="H82" s="17"/>
      <c r="I82" s="17" t="s">
        <v>49</v>
      </c>
    </row>
    <row r="83" spans="1:9" ht="18.75" customHeight="1" x14ac:dyDescent="0.25">
      <c r="B83" s="94"/>
      <c r="C83" s="17" t="s">
        <v>50</v>
      </c>
      <c r="D83" s="17" t="s">
        <v>41</v>
      </c>
      <c r="G83" s="94"/>
      <c r="H83" s="17" t="s">
        <v>50</v>
      </c>
      <c r="I83" s="17" t="s">
        <v>41</v>
      </c>
    </row>
    <row r="84" spans="1:9" ht="18.75" customHeight="1" x14ac:dyDescent="0.25">
      <c r="B84" s="94"/>
      <c r="C84" s="17"/>
      <c r="D84" s="17"/>
      <c r="G84" s="94"/>
      <c r="H84" s="17"/>
      <c r="I84" s="17"/>
    </row>
    <row r="85" spans="1:9" ht="23.25" customHeight="1" x14ac:dyDescent="0.25">
      <c r="B85" s="94"/>
      <c r="C85" s="89" t="s">
        <v>51</v>
      </c>
      <c r="D85" s="89"/>
      <c r="G85" s="94"/>
      <c r="H85" s="89" t="s">
        <v>51</v>
      </c>
      <c r="I85" s="89"/>
    </row>
    <row r="86" spans="1:9" ht="23.25" customHeight="1" x14ac:dyDescent="0.25">
      <c r="B86" s="94"/>
      <c r="C86" s="89" t="s">
        <v>55</v>
      </c>
      <c r="D86" s="89"/>
      <c r="G86" s="94"/>
      <c r="H86" s="89" t="s">
        <v>55</v>
      </c>
      <c r="I86" s="89"/>
    </row>
    <row r="87" spans="1:9" ht="23.25" customHeight="1" x14ac:dyDescent="0.25">
      <c r="B87" s="94"/>
      <c r="C87" s="89" t="s">
        <v>52</v>
      </c>
      <c r="D87" s="89"/>
      <c r="G87" s="94"/>
      <c r="H87" s="89" t="s">
        <v>52</v>
      </c>
      <c r="I87" s="89"/>
    </row>
    <row r="88" spans="1:9" ht="23.25" customHeight="1" x14ac:dyDescent="0.25">
      <c r="B88" s="94"/>
      <c r="C88" s="89" t="s">
        <v>53</v>
      </c>
      <c r="D88" s="89"/>
      <c r="G88" s="94"/>
      <c r="H88" s="89" t="s">
        <v>53</v>
      </c>
      <c r="I88" s="89"/>
    </row>
    <row r="89" spans="1:9" ht="23.25" customHeight="1" x14ac:dyDescent="0.25">
      <c r="B89" s="94"/>
      <c r="C89" s="89" t="s">
        <v>56</v>
      </c>
      <c r="D89" s="89"/>
      <c r="G89" s="94"/>
      <c r="H89" s="89" t="s">
        <v>56</v>
      </c>
      <c r="I89" s="89"/>
    </row>
    <row r="90" spans="1:9" ht="23.25" customHeight="1" x14ac:dyDescent="0.25">
      <c r="B90" s="94"/>
      <c r="C90" s="89" t="s">
        <v>57</v>
      </c>
      <c r="D90" s="89"/>
      <c r="G90" s="94"/>
      <c r="H90" s="89" t="s">
        <v>57</v>
      </c>
      <c r="I90" s="89"/>
    </row>
    <row r="91" spans="1:9" ht="23.25" customHeight="1" x14ac:dyDescent="0.25">
      <c r="B91" s="94"/>
      <c r="C91" s="89" t="s">
        <v>58</v>
      </c>
      <c r="D91" s="89"/>
      <c r="G91" s="94"/>
      <c r="H91" s="89" t="s">
        <v>58</v>
      </c>
      <c r="I91" s="89"/>
    </row>
    <row r="93" spans="1:9" ht="18.75" x14ac:dyDescent="0.3">
      <c r="A93" s="91" t="s">
        <v>54</v>
      </c>
      <c r="B93" s="91"/>
      <c r="C93" s="91"/>
      <c r="D93" s="91"/>
      <c r="F93" s="91" t="s">
        <v>54</v>
      </c>
      <c r="G93" s="91"/>
      <c r="H93" s="91"/>
      <c r="I93" s="91"/>
    </row>
    <row r="95" spans="1:9" ht="18.75" customHeight="1" x14ac:dyDescent="0.25">
      <c r="B95" s="94"/>
      <c r="C95" s="17" t="s">
        <v>33</v>
      </c>
      <c r="D95" s="18" t="s">
        <v>34</v>
      </c>
      <c r="G95" s="94"/>
      <c r="H95" s="17" t="s">
        <v>33</v>
      </c>
      <c r="I95" s="18" t="s">
        <v>34</v>
      </c>
    </row>
    <row r="96" spans="1:9" ht="18.75" customHeight="1" x14ac:dyDescent="0.25">
      <c r="B96" s="94"/>
      <c r="C96" s="17" t="s">
        <v>3</v>
      </c>
      <c r="D96" s="18" t="s">
        <v>35</v>
      </c>
      <c r="G96" s="94"/>
      <c r="H96" s="17" t="s">
        <v>3</v>
      </c>
      <c r="I96" s="18" t="s">
        <v>35</v>
      </c>
    </row>
    <row r="97" spans="2:9" ht="18.75" customHeight="1" x14ac:dyDescent="0.25">
      <c r="B97" s="94"/>
      <c r="C97" s="17" t="s">
        <v>36</v>
      </c>
      <c r="D97" s="18" t="s">
        <v>37</v>
      </c>
      <c r="G97" s="94"/>
      <c r="H97" s="17" t="s">
        <v>36</v>
      </c>
      <c r="I97" s="18" t="s">
        <v>37</v>
      </c>
    </row>
    <row r="98" spans="2:9" ht="18.75" customHeight="1" x14ac:dyDescent="0.25">
      <c r="B98" s="94"/>
      <c r="C98" s="17" t="s">
        <v>38</v>
      </c>
      <c r="D98" s="18" t="s">
        <v>39</v>
      </c>
      <c r="G98" s="94"/>
      <c r="H98" s="17" t="s">
        <v>38</v>
      </c>
      <c r="I98" s="18" t="s">
        <v>39</v>
      </c>
    </row>
    <row r="99" spans="2:9" ht="18.75" customHeight="1" x14ac:dyDescent="0.25">
      <c r="B99" s="94"/>
      <c r="C99" s="17" t="s">
        <v>118</v>
      </c>
      <c r="D99" s="18" t="s">
        <v>41</v>
      </c>
      <c r="G99" s="94"/>
      <c r="H99" s="17" t="s">
        <v>118</v>
      </c>
      <c r="I99" s="18" t="s">
        <v>41</v>
      </c>
    </row>
    <row r="100" spans="2:9" ht="18.75" customHeight="1" x14ac:dyDescent="0.25">
      <c r="B100" s="94"/>
      <c r="C100" s="17" t="s">
        <v>117</v>
      </c>
      <c r="D100" s="18" t="s">
        <v>41</v>
      </c>
      <c r="G100" s="94"/>
      <c r="H100" s="17" t="s">
        <v>117</v>
      </c>
      <c r="I100" s="18" t="s">
        <v>41</v>
      </c>
    </row>
    <row r="101" spans="2:9" ht="18.75" customHeight="1" x14ac:dyDescent="0.25">
      <c r="B101" s="94"/>
      <c r="C101" s="17" t="s">
        <v>19</v>
      </c>
      <c r="D101" s="18" t="s">
        <v>42</v>
      </c>
      <c r="G101" s="94"/>
      <c r="H101" s="17" t="s">
        <v>19</v>
      </c>
      <c r="I101" s="18" t="s">
        <v>42</v>
      </c>
    </row>
    <row r="102" spans="2:9" ht="18.75" customHeight="1" x14ac:dyDescent="0.25">
      <c r="B102" s="94"/>
      <c r="C102" s="17" t="s">
        <v>43</v>
      </c>
      <c r="D102" s="18" t="s">
        <v>44</v>
      </c>
      <c r="G102" s="94"/>
      <c r="H102" s="17" t="s">
        <v>43</v>
      </c>
      <c r="I102" s="18" t="s">
        <v>44</v>
      </c>
    </row>
    <row r="103" spans="2:9" ht="18.75" customHeight="1" x14ac:dyDescent="0.25">
      <c r="B103" s="94"/>
      <c r="C103" s="17" t="s">
        <v>45</v>
      </c>
      <c r="D103" s="18" t="s">
        <v>46</v>
      </c>
      <c r="G103" s="94"/>
      <c r="H103" s="17" t="s">
        <v>45</v>
      </c>
      <c r="I103" s="18" t="s">
        <v>46</v>
      </c>
    </row>
    <row r="104" spans="2:9" ht="18.75" customHeight="1" x14ac:dyDescent="0.25">
      <c r="B104" s="94"/>
      <c r="C104" s="17" t="s">
        <v>47</v>
      </c>
      <c r="D104" s="18" t="s">
        <v>48</v>
      </c>
      <c r="G104" s="94"/>
      <c r="H104" s="17" t="s">
        <v>47</v>
      </c>
      <c r="I104" s="18" t="s">
        <v>48</v>
      </c>
    </row>
    <row r="105" spans="2:9" ht="18.75" customHeight="1" x14ac:dyDescent="0.25">
      <c r="B105" s="94"/>
      <c r="C105" s="17"/>
      <c r="D105" s="18" t="s">
        <v>49</v>
      </c>
      <c r="G105" s="94"/>
      <c r="H105" s="17"/>
      <c r="I105" s="18" t="s">
        <v>49</v>
      </c>
    </row>
    <row r="106" spans="2:9" ht="18.75" customHeight="1" x14ac:dyDescent="0.25">
      <c r="B106" s="94"/>
      <c r="C106" s="17" t="s">
        <v>50</v>
      </c>
      <c r="D106" s="18" t="s">
        <v>41</v>
      </c>
      <c r="G106" s="94"/>
      <c r="H106" s="17" t="s">
        <v>50</v>
      </c>
      <c r="I106" s="18" t="s">
        <v>41</v>
      </c>
    </row>
    <row r="107" spans="2:9" ht="18.75" customHeight="1" x14ac:dyDescent="0.25">
      <c r="B107" s="94"/>
      <c r="C107" s="17"/>
      <c r="D107" s="18"/>
      <c r="G107" s="94"/>
      <c r="H107" s="17"/>
      <c r="I107" s="18"/>
    </row>
    <row r="108" spans="2:9" ht="23.25" customHeight="1" x14ac:dyDescent="0.25">
      <c r="B108" s="94"/>
      <c r="C108" s="89" t="s">
        <v>51</v>
      </c>
      <c r="D108" s="89"/>
      <c r="G108" s="94"/>
      <c r="H108" s="89" t="s">
        <v>51</v>
      </c>
      <c r="I108" s="89"/>
    </row>
    <row r="109" spans="2:9" ht="23.25" customHeight="1" x14ac:dyDescent="0.25">
      <c r="B109" s="94"/>
      <c r="C109" s="92" t="s">
        <v>55</v>
      </c>
      <c r="D109" s="93"/>
      <c r="G109" s="94"/>
      <c r="H109" s="92" t="s">
        <v>55</v>
      </c>
      <c r="I109" s="93"/>
    </row>
    <row r="110" spans="2:9" ht="23.25" customHeight="1" x14ac:dyDescent="0.25">
      <c r="B110" s="94"/>
      <c r="C110" s="89" t="s">
        <v>52</v>
      </c>
      <c r="D110" s="89"/>
      <c r="G110" s="94"/>
      <c r="H110" s="89" t="s">
        <v>52</v>
      </c>
      <c r="I110" s="89"/>
    </row>
    <row r="111" spans="2:9" ht="23.25" customHeight="1" x14ac:dyDescent="0.25">
      <c r="B111" s="94"/>
      <c r="C111" s="89" t="s">
        <v>53</v>
      </c>
      <c r="D111" s="89"/>
      <c r="G111" s="94"/>
      <c r="H111" s="89" t="s">
        <v>53</v>
      </c>
      <c r="I111" s="89"/>
    </row>
    <row r="112" spans="2:9" ht="23.25" customHeight="1" x14ac:dyDescent="0.25">
      <c r="B112" s="94"/>
      <c r="C112" s="89" t="s">
        <v>56</v>
      </c>
      <c r="D112" s="89"/>
      <c r="G112" s="94"/>
      <c r="H112" s="89" t="s">
        <v>56</v>
      </c>
      <c r="I112" s="89"/>
    </row>
    <row r="113" spans="1:9" ht="23.25" customHeight="1" x14ac:dyDescent="0.25">
      <c r="B113" s="94"/>
      <c r="C113" s="89" t="s">
        <v>57</v>
      </c>
      <c r="D113" s="89"/>
      <c r="G113" s="94"/>
      <c r="H113" s="89" t="s">
        <v>57</v>
      </c>
      <c r="I113" s="89"/>
    </row>
    <row r="114" spans="1:9" ht="23.25" customHeight="1" x14ac:dyDescent="0.25">
      <c r="B114" s="94"/>
      <c r="C114" s="89" t="s">
        <v>58</v>
      </c>
      <c r="D114" s="89"/>
      <c r="G114" s="94"/>
      <c r="H114" s="89" t="s">
        <v>58</v>
      </c>
      <c r="I114" s="89"/>
    </row>
    <row r="115" spans="1:9" x14ac:dyDescent="0.25">
      <c r="C115" s="19"/>
      <c r="D115" s="19"/>
      <c r="H115" s="19"/>
      <c r="I115" s="19"/>
    </row>
    <row r="116" spans="1:9" s="59" customFormat="1" ht="20.25" customHeight="1" x14ac:dyDescent="0.25">
      <c r="A116" s="90" t="s">
        <v>54</v>
      </c>
      <c r="B116" s="90"/>
      <c r="C116" s="90"/>
      <c r="D116" s="90"/>
      <c r="F116" s="90" t="s">
        <v>54</v>
      </c>
      <c r="G116" s="90"/>
      <c r="H116" s="90"/>
      <c r="I116" s="90"/>
    </row>
    <row r="117" spans="1:9" s="59" customFormat="1" ht="7.5" customHeight="1" x14ac:dyDescent="0.25">
      <c r="A117" s="58"/>
      <c r="B117" s="58"/>
      <c r="C117" s="58"/>
      <c r="D117" s="58"/>
      <c r="F117" s="58"/>
      <c r="G117" s="58"/>
      <c r="H117" s="58"/>
      <c r="I117" s="58"/>
    </row>
    <row r="118" spans="1:9" ht="18.75" customHeight="1" x14ac:dyDescent="0.25">
      <c r="B118" s="94"/>
      <c r="C118" s="17" t="s">
        <v>33</v>
      </c>
      <c r="D118" s="17" t="s">
        <v>34</v>
      </c>
      <c r="G118" s="94"/>
      <c r="H118" s="17" t="s">
        <v>33</v>
      </c>
      <c r="I118" s="17" t="s">
        <v>34</v>
      </c>
    </row>
    <row r="119" spans="1:9" ht="18.75" customHeight="1" x14ac:dyDescent="0.25">
      <c r="B119" s="94"/>
      <c r="C119" s="17" t="s">
        <v>3</v>
      </c>
      <c r="D119" s="17" t="s">
        <v>35</v>
      </c>
      <c r="G119" s="94"/>
      <c r="H119" s="17" t="s">
        <v>3</v>
      </c>
      <c r="I119" s="17" t="s">
        <v>35</v>
      </c>
    </row>
    <row r="120" spans="1:9" ht="18.75" customHeight="1" x14ac:dyDescent="0.25">
      <c r="B120" s="94"/>
      <c r="C120" s="17" t="s">
        <v>36</v>
      </c>
      <c r="D120" s="17" t="s">
        <v>37</v>
      </c>
      <c r="G120" s="94"/>
      <c r="H120" s="17" t="s">
        <v>36</v>
      </c>
      <c r="I120" s="17" t="s">
        <v>37</v>
      </c>
    </row>
    <row r="121" spans="1:9" ht="18.75" customHeight="1" x14ac:dyDescent="0.25">
      <c r="B121" s="94"/>
      <c r="C121" s="17" t="s">
        <v>38</v>
      </c>
      <c r="D121" s="17" t="s">
        <v>39</v>
      </c>
      <c r="G121" s="94"/>
      <c r="H121" s="17" t="s">
        <v>38</v>
      </c>
      <c r="I121" s="17" t="s">
        <v>39</v>
      </c>
    </row>
    <row r="122" spans="1:9" ht="18.75" customHeight="1" x14ac:dyDescent="0.25">
      <c r="B122" s="94"/>
      <c r="C122" s="17" t="s">
        <v>118</v>
      </c>
      <c r="D122" s="18" t="s">
        <v>41</v>
      </c>
      <c r="G122" s="94"/>
      <c r="H122" s="17" t="s">
        <v>118</v>
      </c>
      <c r="I122" s="18" t="s">
        <v>41</v>
      </c>
    </row>
    <row r="123" spans="1:9" ht="18.75" customHeight="1" x14ac:dyDescent="0.25">
      <c r="B123" s="94"/>
      <c r="C123" s="17" t="s">
        <v>117</v>
      </c>
      <c r="D123" s="18" t="s">
        <v>41</v>
      </c>
      <c r="G123" s="94"/>
      <c r="H123" s="17" t="s">
        <v>117</v>
      </c>
      <c r="I123" s="18" t="s">
        <v>41</v>
      </c>
    </row>
    <row r="124" spans="1:9" ht="18.75" customHeight="1" x14ac:dyDescent="0.25">
      <c r="B124" s="94"/>
      <c r="C124" s="17" t="s">
        <v>19</v>
      </c>
      <c r="D124" s="17" t="s">
        <v>42</v>
      </c>
      <c r="G124" s="94"/>
      <c r="H124" s="17" t="s">
        <v>19</v>
      </c>
      <c r="I124" s="17" t="s">
        <v>42</v>
      </c>
    </row>
    <row r="125" spans="1:9" ht="18.75" customHeight="1" x14ac:dyDescent="0.25">
      <c r="B125" s="94"/>
      <c r="C125" s="17" t="s">
        <v>43</v>
      </c>
      <c r="D125" s="17" t="s">
        <v>44</v>
      </c>
      <c r="G125" s="94"/>
      <c r="H125" s="17" t="s">
        <v>43</v>
      </c>
      <c r="I125" s="17" t="s">
        <v>44</v>
      </c>
    </row>
    <row r="126" spans="1:9" ht="18.75" customHeight="1" x14ac:dyDescent="0.25">
      <c r="B126" s="94"/>
      <c r="C126" s="17" t="s">
        <v>45</v>
      </c>
      <c r="D126" s="17" t="s">
        <v>46</v>
      </c>
      <c r="G126" s="94"/>
      <c r="H126" s="17" t="s">
        <v>45</v>
      </c>
      <c r="I126" s="17" t="s">
        <v>46</v>
      </c>
    </row>
    <row r="127" spans="1:9" ht="18.75" customHeight="1" x14ac:dyDescent="0.25">
      <c r="B127" s="94"/>
      <c r="C127" s="17" t="s">
        <v>47</v>
      </c>
      <c r="D127" s="17" t="s">
        <v>48</v>
      </c>
      <c r="G127" s="94"/>
      <c r="H127" s="17" t="s">
        <v>47</v>
      </c>
      <c r="I127" s="17" t="s">
        <v>48</v>
      </c>
    </row>
    <row r="128" spans="1:9" ht="18.75" customHeight="1" x14ac:dyDescent="0.25">
      <c r="B128" s="94"/>
      <c r="C128" s="17"/>
      <c r="D128" s="17" t="s">
        <v>49</v>
      </c>
      <c r="G128" s="94"/>
      <c r="H128" s="17"/>
      <c r="I128" s="17" t="s">
        <v>49</v>
      </c>
    </row>
    <row r="129" spans="1:9" ht="18.75" customHeight="1" x14ac:dyDescent="0.25">
      <c r="B129" s="94"/>
      <c r="C129" s="17" t="s">
        <v>50</v>
      </c>
      <c r="D129" s="17" t="s">
        <v>41</v>
      </c>
      <c r="G129" s="94"/>
      <c r="H129" s="17" t="s">
        <v>50</v>
      </c>
      <c r="I129" s="17" t="s">
        <v>41</v>
      </c>
    </row>
    <row r="130" spans="1:9" ht="18.75" customHeight="1" x14ac:dyDescent="0.25">
      <c r="B130" s="94"/>
      <c r="C130" s="17"/>
      <c r="D130" s="17"/>
      <c r="G130" s="94"/>
      <c r="H130" s="17"/>
      <c r="I130" s="17"/>
    </row>
    <row r="131" spans="1:9" ht="23.25" customHeight="1" x14ac:dyDescent="0.25">
      <c r="B131" s="94"/>
      <c r="C131" s="89" t="s">
        <v>51</v>
      </c>
      <c r="D131" s="89"/>
      <c r="G131" s="94"/>
      <c r="H131" s="89" t="s">
        <v>51</v>
      </c>
      <c r="I131" s="89"/>
    </row>
    <row r="132" spans="1:9" ht="23.25" customHeight="1" x14ac:dyDescent="0.25">
      <c r="B132" s="94"/>
      <c r="C132" s="89" t="s">
        <v>55</v>
      </c>
      <c r="D132" s="89"/>
      <c r="G132" s="94"/>
      <c r="H132" s="89" t="s">
        <v>55</v>
      </c>
      <c r="I132" s="89"/>
    </row>
    <row r="133" spans="1:9" ht="23.25" customHeight="1" x14ac:dyDescent="0.25">
      <c r="B133" s="94"/>
      <c r="C133" s="89" t="s">
        <v>52</v>
      </c>
      <c r="D133" s="89"/>
      <c r="G133" s="94"/>
      <c r="H133" s="89" t="s">
        <v>52</v>
      </c>
      <c r="I133" s="89"/>
    </row>
    <row r="134" spans="1:9" ht="23.25" customHeight="1" x14ac:dyDescent="0.25">
      <c r="B134" s="94"/>
      <c r="C134" s="89" t="s">
        <v>53</v>
      </c>
      <c r="D134" s="89"/>
      <c r="G134" s="94"/>
      <c r="H134" s="89" t="s">
        <v>53</v>
      </c>
      <c r="I134" s="89"/>
    </row>
    <row r="135" spans="1:9" ht="23.25" customHeight="1" x14ac:dyDescent="0.25">
      <c r="B135" s="94"/>
      <c r="C135" s="89" t="s">
        <v>56</v>
      </c>
      <c r="D135" s="89"/>
      <c r="G135" s="94"/>
      <c r="H135" s="89" t="s">
        <v>56</v>
      </c>
      <c r="I135" s="89"/>
    </row>
    <row r="136" spans="1:9" ht="23.25" customHeight="1" x14ac:dyDescent="0.25">
      <c r="B136" s="94"/>
      <c r="C136" s="89" t="s">
        <v>57</v>
      </c>
      <c r="D136" s="89"/>
      <c r="G136" s="94"/>
      <c r="H136" s="89" t="s">
        <v>57</v>
      </c>
      <c r="I136" s="89"/>
    </row>
    <row r="137" spans="1:9" ht="23.25" customHeight="1" x14ac:dyDescent="0.25">
      <c r="B137" s="94"/>
      <c r="C137" s="89" t="s">
        <v>58</v>
      </c>
      <c r="D137" s="89"/>
      <c r="G137" s="94"/>
      <c r="H137" s="89" t="s">
        <v>58</v>
      </c>
      <c r="I137" s="89"/>
    </row>
    <row r="138" spans="1:9" ht="15" customHeight="1" x14ac:dyDescent="0.25"/>
    <row r="139" spans="1:9" ht="18.75" x14ac:dyDescent="0.3">
      <c r="A139" s="91" t="s">
        <v>54</v>
      </c>
      <c r="B139" s="91"/>
      <c r="C139" s="91"/>
      <c r="D139" s="91"/>
      <c r="F139" s="91" t="s">
        <v>54</v>
      </c>
      <c r="G139" s="91"/>
      <c r="H139" s="91"/>
      <c r="I139" s="91"/>
    </row>
    <row r="141" spans="1:9" ht="18.75" customHeight="1" x14ac:dyDescent="0.25">
      <c r="B141" s="94"/>
      <c r="C141" s="17" t="s">
        <v>33</v>
      </c>
      <c r="D141" s="18" t="s">
        <v>34</v>
      </c>
      <c r="G141" s="94"/>
      <c r="H141" s="17" t="s">
        <v>33</v>
      </c>
      <c r="I141" s="18" t="s">
        <v>34</v>
      </c>
    </row>
    <row r="142" spans="1:9" ht="18.75" customHeight="1" x14ac:dyDescent="0.25">
      <c r="B142" s="94"/>
      <c r="C142" s="17" t="s">
        <v>3</v>
      </c>
      <c r="D142" s="18" t="s">
        <v>35</v>
      </c>
      <c r="G142" s="94"/>
      <c r="H142" s="17" t="s">
        <v>3</v>
      </c>
      <c r="I142" s="18" t="s">
        <v>35</v>
      </c>
    </row>
    <row r="143" spans="1:9" ht="18.75" customHeight="1" x14ac:dyDescent="0.25">
      <c r="B143" s="94"/>
      <c r="C143" s="17" t="s">
        <v>36</v>
      </c>
      <c r="D143" s="18" t="s">
        <v>37</v>
      </c>
      <c r="G143" s="94"/>
      <c r="H143" s="17" t="s">
        <v>36</v>
      </c>
      <c r="I143" s="18" t="s">
        <v>37</v>
      </c>
    </row>
    <row r="144" spans="1:9" ht="18.75" customHeight="1" x14ac:dyDescent="0.25">
      <c r="B144" s="94"/>
      <c r="C144" s="17" t="s">
        <v>38</v>
      </c>
      <c r="D144" s="18" t="s">
        <v>39</v>
      </c>
      <c r="G144" s="94"/>
      <c r="H144" s="17" t="s">
        <v>38</v>
      </c>
      <c r="I144" s="18" t="s">
        <v>39</v>
      </c>
    </row>
    <row r="145" spans="2:9" ht="18.75" customHeight="1" x14ac:dyDescent="0.25">
      <c r="B145" s="94"/>
      <c r="C145" s="17" t="s">
        <v>118</v>
      </c>
      <c r="D145" s="18" t="s">
        <v>41</v>
      </c>
      <c r="G145" s="94"/>
      <c r="H145" s="17" t="s">
        <v>118</v>
      </c>
      <c r="I145" s="18" t="s">
        <v>41</v>
      </c>
    </row>
    <row r="146" spans="2:9" ht="18.75" customHeight="1" x14ac:dyDescent="0.25">
      <c r="B146" s="94"/>
      <c r="C146" s="17" t="s">
        <v>117</v>
      </c>
      <c r="D146" s="18" t="s">
        <v>41</v>
      </c>
      <c r="G146" s="94"/>
      <c r="H146" s="17" t="s">
        <v>117</v>
      </c>
      <c r="I146" s="18" t="s">
        <v>41</v>
      </c>
    </row>
    <row r="147" spans="2:9" ht="18.75" customHeight="1" x14ac:dyDescent="0.25">
      <c r="B147" s="94"/>
      <c r="C147" s="17" t="s">
        <v>19</v>
      </c>
      <c r="D147" s="18" t="s">
        <v>42</v>
      </c>
      <c r="G147" s="94"/>
      <c r="H147" s="17" t="s">
        <v>19</v>
      </c>
      <c r="I147" s="18" t="s">
        <v>42</v>
      </c>
    </row>
    <row r="148" spans="2:9" ht="18.75" customHeight="1" x14ac:dyDescent="0.25">
      <c r="B148" s="94"/>
      <c r="C148" s="17" t="s">
        <v>43</v>
      </c>
      <c r="D148" s="18" t="s">
        <v>44</v>
      </c>
      <c r="G148" s="94"/>
      <c r="H148" s="17" t="s">
        <v>43</v>
      </c>
      <c r="I148" s="18" t="s">
        <v>44</v>
      </c>
    </row>
    <row r="149" spans="2:9" ht="18.75" customHeight="1" x14ac:dyDescent="0.25">
      <c r="B149" s="94"/>
      <c r="C149" s="17" t="s">
        <v>45</v>
      </c>
      <c r="D149" s="18" t="s">
        <v>46</v>
      </c>
      <c r="G149" s="94"/>
      <c r="H149" s="17" t="s">
        <v>45</v>
      </c>
      <c r="I149" s="18" t="s">
        <v>46</v>
      </c>
    </row>
    <row r="150" spans="2:9" ht="18.75" customHeight="1" x14ac:dyDescent="0.25">
      <c r="B150" s="94"/>
      <c r="C150" s="17" t="s">
        <v>47</v>
      </c>
      <c r="D150" s="18" t="s">
        <v>48</v>
      </c>
      <c r="G150" s="94"/>
      <c r="H150" s="17" t="s">
        <v>47</v>
      </c>
      <c r="I150" s="18" t="s">
        <v>48</v>
      </c>
    </row>
    <row r="151" spans="2:9" ht="18.75" customHeight="1" x14ac:dyDescent="0.25">
      <c r="B151" s="94"/>
      <c r="C151" s="17"/>
      <c r="D151" s="18" t="s">
        <v>49</v>
      </c>
      <c r="G151" s="94"/>
      <c r="H151" s="17"/>
      <c r="I151" s="18" t="s">
        <v>49</v>
      </c>
    </row>
    <row r="152" spans="2:9" ht="18.75" customHeight="1" x14ac:dyDescent="0.25">
      <c r="B152" s="94"/>
      <c r="C152" s="17" t="s">
        <v>50</v>
      </c>
      <c r="D152" s="18" t="s">
        <v>41</v>
      </c>
      <c r="G152" s="94"/>
      <c r="H152" s="17" t="s">
        <v>50</v>
      </c>
      <c r="I152" s="18" t="s">
        <v>41</v>
      </c>
    </row>
    <row r="153" spans="2:9" ht="18.75" customHeight="1" x14ac:dyDescent="0.25">
      <c r="B153" s="94"/>
      <c r="C153" s="17"/>
      <c r="D153" s="18"/>
      <c r="G153" s="94"/>
      <c r="H153" s="17"/>
      <c r="I153" s="18"/>
    </row>
    <row r="154" spans="2:9" ht="23.25" customHeight="1" x14ac:dyDescent="0.25">
      <c r="B154" s="94"/>
      <c r="C154" s="89" t="s">
        <v>51</v>
      </c>
      <c r="D154" s="89"/>
      <c r="G154" s="94"/>
      <c r="H154" s="89" t="s">
        <v>51</v>
      </c>
      <c r="I154" s="89"/>
    </row>
    <row r="155" spans="2:9" ht="23.25" customHeight="1" x14ac:dyDescent="0.25">
      <c r="B155" s="94"/>
      <c r="C155" s="92" t="s">
        <v>55</v>
      </c>
      <c r="D155" s="93"/>
      <c r="G155" s="94"/>
      <c r="H155" s="92" t="s">
        <v>55</v>
      </c>
      <c r="I155" s="93"/>
    </row>
    <row r="156" spans="2:9" ht="23.25" customHeight="1" x14ac:dyDescent="0.25">
      <c r="B156" s="94"/>
      <c r="C156" s="89" t="s">
        <v>52</v>
      </c>
      <c r="D156" s="89"/>
      <c r="G156" s="94"/>
      <c r="H156" s="89" t="s">
        <v>52</v>
      </c>
      <c r="I156" s="89"/>
    </row>
    <row r="157" spans="2:9" ht="23.25" customHeight="1" x14ac:dyDescent="0.25">
      <c r="B157" s="94"/>
      <c r="C157" s="89" t="s">
        <v>53</v>
      </c>
      <c r="D157" s="89"/>
      <c r="G157" s="94"/>
      <c r="H157" s="89" t="s">
        <v>53</v>
      </c>
      <c r="I157" s="89"/>
    </row>
    <row r="158" spans="2:9" ht="23.25" customHeight="1" x14ac:dyDescent="0.25">
      <c r="B158" s="94"/>
      <c r="C158" s="89" t="s">
        <v>56</v>
      </c>
      <c r="D158" s="89"/>
      <c r="G158" s="94"/>
      <c r="H158" s="89" t="s">
        <v>56</v>
      </c>
      <c r="I158" s="89"/>
    </row>
    <row r="159" spans="2:9" ht="23.25" customHeight="1" x14ac:dyDescent="0.25">
      <c r="B159" s="94"/>
      <c r="C159" s="89" t="s">
        <v>57</v>
      </c>
      <c r="D159" s="89"/>
      <c r="G159" s="94"/>
      <c r="H159" s="89" t="s">
        <v>57</v>
      </c>
      <c r="I159" s="89"/>
    </row>
    <row r="160" spans="2:9" ht="23.25" customHeight="1" x14ac:dyDescent="0.25">
      <c r="B160" s="94"/>
      <c r="C160" s="89" t="s">
        <v>58</v>
      </c>
      <c r="D160" s="89"/>
      <c r="G160" s="94"/>
      <c r="H160" s="89" t="s">
        <v>58</v>
      </c>
      <c r="I160" s="89"/>
    </row>
    <row r="161" spans="1:9" x14ac:dyDescent="0.25">
      <c r="C161" s="19"/>
      <c r="D161" s="19"/>
      <c r="H161" s="19"/>
      <c r="I161" s="19"/>
    </row>
    <row r="162" spans="1:9" s="59" customFormat="1" ht="20.25" customHeight="1" x14ac:dyDescent="0.25">
      <c r="A162" s="90" t="s">
        <v>54</v>
      </c>
      <c r="B162" s="90"/>
      <c r="C162" s="90"/>
      <c r="D162" s="90"/>
      <c r="F162" s="90" t="s">
        <v>54</v>
      </c>
      <c r="G162" s="90"/>
      <c r="H162" s="90"/>
      <c r="I162" s="90"/>
    </row>
    <row r="163" spans="1:9" s="59" customFormat="1" ht="7.5" customHeight="1" x14ac:dyDescent="0.25">
      <c r="A163" s="58"/>
      <c r="B163" s="58"/>
      <c r="C163" s="58"/>
      <c r="D163" s="58"/>
      <c r="F163" s="58"/>
      <c r="G163" s="58"/>
      <c r="H163" s="58"/>
      <c r="I163" s="58"/>
    </row>
    <row r="164" spans="1:9" ht="18.75" customHeight="1" x14ac:dyDescent="0.25">
      <c r="B164" s="94"/>
      <c r="C164" s="17" t="s">
        <v>33</v>
      </c>
      <c r="D164" s="17" t="s">
        <v>34</v>
      </c>
      <c r="G164" s="94"/>
      <c r="H164" s="17" t="s">
        <v>33</v>
      </c>
      <c r="I164" s="17" t="s">
        <v>34</v>
      </c>
    </row>
    <row r="165" spans="1:9" ht="18.75" customHeight="1" x14ac:dyDescent="0.25">
      <c r="B165" s="94"/>
      <c r="C165" s="17" t="s">
        <v>3</v>
      </c>
      <c r="D165" s="17" t="s">
        <v>35</v>
      </c>
      <c r="G165" s="94"/>
      <c r="H165" s="17" t="s">
        <v>3</v>
      </c>
      <c r="I165" s="17" t="s">
        <v>35</v>
      </c>
    </row>
    <row r="166" spans="1:9" ht="18.75" customHeight="1" x14ac:dyDescent="0.25">
      <c r="B166" s="94"/>
      <c r="C166" s="17" t="s">
        <v>36</v>
      </c>
      <c r="D166" s="17" t="s">
        <v>37</v>
      </c>
      <c r="G166" s="94"/>
      <c r="H166" s="17" t="s">
        <v>36</v>
      </c>
      <c r="I166" s="17" t="s">
        <v>37</v>
      </c>
    </row>
    <row r="167" spans="1:9" ht="18.75" customHeight="1" x14ac:dyDescent="0.25">
      <c r="B167" s="94"/>
      <c r="C167" s="17" t="s">
        <v>38</v>
      </c>
      <c r="D167" s="17" t="s">
        <v>39</v>
      </c>
      <c r="G167" s="94"/>
      <c r="H167" s="17" t="s">
        <v>38</v>
      </c>
      <c r="I167" s="17" t="s">
        <v>39</v>
      </c>
    </row>
    <row r="168" spans="1:9" ht="18.75" customHeight="1" x14ac:dyDescent="0.25">
      <c r="B168" s="94"/>
      <c r="C168" s="17" t="s">
        <v>118</v>
      </c>
      <c r="D168" s="18" t="s">
        <v>41</v>
      </c>
      <c r="G168" s="94"/>
      <c r="H168" s="17" t="s">
        <v>118</v>
      </c>
      <c r="I168" s="18" t="s">
        <v>41</v>
      </c>
    </row>
    <row r="169" spans="1:9" ht="18.75" customHeight="1" x14ac:dyDescent="0.25">
      <c r="B169" s="94"/>
      <c r="C169" s="17" t="s">
        <v>117</v>
      </c>
      <c r="D169" s="18" t="s">
        <v>41</v>
      </c>
      <c r="G169" s="94"/>
      <c r="H169" s="17" t="s">
        <v>117</v>
      </c>
      <c r="I169" s="18" t="s">
        <v>41</v>
      </c>
    </row>
    <row r="170" spans="1:9" ht="18.75" customHeight="1" x14ac:dyDescent="0.25">
      <c r="B170" s="94"/>
      <c r="C170" s="17" t="s">
        <v>19</v>
      </c>
      <c r="D170" s="17" t="s">
        <v>42</v>
      </c>
      <c r="G170" s="94"/>
      <c r="H170" s="17" t="s">
        <v>19</v>
      </c>
      <c r="I170" s="17" t="s">
        <v>42</v>
      </c>
    </row>
    <row r="171" spans="1:9" ht="18.75" customHeight="1" x14ac:dyDescent="0.25">
      <c r="B171" s="94"/>
      <c r="C171" s="17" t="s">
        <v>43</v>
      </c>
      <c r="D171" s="17" t="s">
        <v>44</v>
      </c>
      <c r="G171" s="94"/>
      <c r="H171" s="17" t="s">
        <v>43</v>
      </c>
      <c r="I171" s="17" t="s">
        <v>44</v>
      </c>
    </row>
    <row r="172" spans="1:9" ht="18.75" customHeight="1" x14ac:dyDescent="0.25">
      <c r="B172" s="94"/>
      <c r="C172" s="17" t="s">
        <v>45</v>
      </c>
      <c r="D172" s="17" t="s">
        <v>46</v>
      </c>
      <c r="G172" s="94"/>
      <c r="H172" s="17" t="s">
        <v>45</v>
      </c>
      <c r="I172" s="17" t="s">
        <v>46</v>
      </c>
    </row>
    <row r="173" spans="1:9" ht="18.75" customHeight="1" x14ac:dyDescent="0.25">
      <c r="B173" s="94"/>
      <c r="C173" s="17" t="s">
        <v>47</v>
      </c>
      <c r="D173" s="17" t="s">
        <v>48</v>
      </c>
      <c r="G173" s="94"/>
      <c r="H173" s="17" t="s">
        <v>47</v>
      </c>
      <c r="I173" s="17" t="s">
        <v>48</v>
      </c>
    </row>
    <row r="174" spans="1:9" ht="18.75" customHeight="1" x14ac:dyDescent="0.25">
      <c r="B174" s="94"/>
      <c r="C174" s="17"/>
      <c r="D174" s="17" t="s">
        <v>49</v>
      </c>
      <c r="G174" s="94"/>
      <c r="H174" s="17"/>
      <c r="I174" s="17" t="s">
        <v>49</v>
      </c>
    </row>
    <row r="175" spans="1:9" ht="18.75" customHeight="1" x14ac:dyDescent="0.25">
      <c r="B175" s="94"/>
      <c r="C175" s="17" t="s">
        <v>50</v>
      </c>
      <c r="D175" s="17" t="s">
        <v>41</v>
      </c>
      <c r="G175" s="94"/>
      <c r="H175" s="17" t="s">
        <v>50</v>
      </c>
      <c r="I175" s="17" t="s">
        <v>41</v>
      </c>
    </row>
    <row r="176" spans="1:9" ht="18.75" customHeight="1" x14ac:dyDescent="0.25">
      <c r="B176" s="94"/>
      <c r="C176" s="17"/>
      <c r="D176" s="17"/>
      <c r="G176" s="94"/>
      <c r="H176" s="17"/>
      <c r="I176" s="17"/>
    </row>
    <row r="177" spans="1:9" ht="23.25" customHeight="1" x14ac:dyDescent="0.25">
      <c r="B177" s="94"/>
      <c r="C177" s="89" t="s">
        <v>51</v>
      </c>
      <c r="D177" s="89"/>
      <c r="G177" s="94"/>
      <c r="H177" s="89" t="s">
        <v>51</v>
      </c>
      <c r="I177" s="89"/>
    </row>
    <row r="178" spans="1:9" ht="23.25" customHeight="1" x14ac:dyDescent="0.25">
      <c r="B178" s="94"/>
      <c r="C178" s="89" t="s">
        <v>55</v>
      </c>
      <c r="D178" s="89"/>
      <c r="G178" s="94"/>
      <c r="H178" s="89" t="s">
        <v>55</v>
      </c>
      <c r="I178" s="89"/>
    </row>
    <row r="179" spans="1:9" ht="23.25" customHeight="1" x14ac:dyDescent="0.25">
      <c r="B179" s="94"/>
      <c r="C179" s="89" t="s">
        <v>52</v>
      </c>
      <c r="D179" s="89"/>
      <c r="G179" s="94"/>
      <c r="H179" s="89" t="s">
        <v>52</v>
      </c>
      <c r="I179" s="89"/>
    </row>
    <row r="180" spans="1:9" ht="23.25" customHeight="1" x14ac:dyDescent="0.25">
      <c r="B180" s="94"/>
      <c r="C180" s="89" t="s">
        <v>53</v>
      </c>
      <c r="D180" s="89"/>
      <c r="G180" s="94"/>
      <c r="H180" s="89" t="s">
        <v>53</v>
      </c>
      <c r="I180" s="89"/>
    </row>
    <row r="181" spans="1:9" ht="23.25" customHeight="1" x14ac:dyDescent="0.25">
      <c r="B181" s="94"/>
      <c r="C181" s="89" t="s">
        <v>56</v>
      </c>
      <c r="D181" s="89"/>
      <c r="G181" s="94"/>
      <c r="H181" s="89" t="s">
        <v>56</v>
      </c>
      <c r="I181" s="89"/>
    </row>
    <row r="182" spans="1:9" ht="23.25" customHeight="1" x14ac:dyDescent="0.25">
      <c r="B182" s="94"/>
      <c r="C182" s="89" t="s">
        <v>57</v>
      </c>
      <c r="D182" s="89"/>
      <c r="G182" s="94"/>
      <c r="H182" s="89" t="s">
        <v>57</v>
      </c>
      <c r="I182" s="89"/>
    </row>
    <row r="183" spans="1:9" ht="23.25" customHeight="1" x14ac:dyDescent="0.25">
      <c r="B183" s="94"/>
      <c r="C183" s="89" t="s">
        <v>58</v>
      </c>
      <c r="D183" s="89"/>
      <c r="G183" s="94"/>
      <c r="H183" s="89" t="s">
        <v>58</v>
      </c>
      <c r="I183" s="89"/>
    </row>
    <row r="185" spans="1:9" ht="18.75" x14ac:dyDescent="0.3">
      <c r="A185" s="91" t="s">
        <v>54</v>
      </c>
      <c r="B185" s="91"/>
      <c r="C185" s="91"/>
      <c r="D185" s="91"/>
      <c r="F185" s="91" t="s">
        <v>54</v>
      </c>
      <c r="G185" s="91"/>
      <c r="H185" s="91"/>
      <c r="I185" s="91"/>
    </row>
    <row r="187" spans="1:9" ht="18.75" customHeight="1" x14ac:dyDescent="0.25">
      <c r="B187" s="94"/>
      <c r="C187" s="17" t="s">
        <v>33</v>
      </c>
      <c r="D187" s="18" t="s">
        <v>34</v>
      </c>
      <c r="G187" s="94"/>
      <c r="H187" s="17" t="s">
        <v>33</v>
      </c>
      <c r="I187" s="18" t="s">
        <v>34</v>
      </c>
    </row>
    <row r="188" spans="1:9" ht="18.75" customHeight="1" x14ac:dyDescent="0.25">
      <c r="B188" s="94"/>
      <c r="C188" s="17" t="s">
        <v>3</v>
      </c>
      <c r="D188" s="18" t="s">
        <v>35</v>
      </c>
      <c r="G188" s="94"/>
      <c r="H188" s="17" t="s">
        <v>3</v>
      </c>
      <c r="I188" s="18" t="s">
        <v>35</v>
      </c>
    </row>
    <row r="189" spans="1:9" ht="18.75" customHeight="1" x14ac:dyDescent="0.25">
      <c r="B189" s="94"/>
      <c r="C189" s="17" t="s">
        <v>36</v>
      </c>
      <c r="D189" s="18" t="s">
        <v>37</v>
      </c>
      <c r="G189" s="94"/>
      <c r="H189" s="17" t="s">
        <v>36</v>
      </c>
      <c r="I189" s="18" t="s">
        <v>37</v>
      </c>
    </row>
    <row r="190" spans="1:9" ht="18.75" customHeight="1" x14ac:dyDescent="0.25">
      <c r="B190" s="94"/>
      <c r="C190" s="17" t="s">
        <v>38</v>
      </c>
      <c r="D190" s="18" t="s">
        <v>39</v>
      </c>
      <c r="G190" s="94"/>
      <c r="H190" s="17" t="s">
        <v>38</v>
      </c>
      <c r="I190" s="18" t="s">
        <v>39</v>
      </c>
    </row>
    <row r="191" spans="1:9" ht="18.75" customHeight="1" x14ac:dyDescent="0.25">
      <c r="B191" s="94"/>
      <c r="C191" s="17" t="s">
        <v>118</v>
      </c>
      <c r="D191" s="18" t="s">
        <v>41</v>
      </c>
      <c r="G191" s="94"/>
      <c r="H191" s="17" t="s">
        <v>118</v>
      </c>
      <c r="I191" s="18" t="s">
        <v>41</v>
      </c>
    </row>
    <row r="192" spans="1:9" ht="18.75" customHeight="1" x14ac:dyDescent="0.25">
      <c r="B192" s="94"/>
      <c r="C192" s="17" t="s">
        <v>117</v>
      </c>
      <c r="D192" s="18" t="s">
        <v>41</v>
      </c>
      <c r="G192" s="94"/>
      <c r="H192" s="17" t="s">
        <v>117</v>
      </c>
      <c r="I192" s="18" t="s">
        <v>41</v>
      </c>
    </row>
    <row r="193" spans="1:9" ht="18.75" customHeight="1" x14ac:dyDescent="0.25">
      <c r="B193" s="94"/>
      <c r="C193" s="17" t="s">
        <v>19</v>
      </c>
      <c r="D193" s="18" t="s">
        <v>42</v>
      </c>
      <c r="G193" s="94"/>
      <c r="H193" s="17" t="s">
        <v>19</v>
      </c>
      <c r="I193" s="18" t="s">
        <v>42</v>
      </c>
    </row>
    <row r="194" spans="1:9" ht="18.75" customHeight="1" x14ac:dyDescent="0.25">
      <c r="B194" s="94"/>
      <c r="C194" s="17" t="s">
        <v>43</v>
      </c>
      <c r="D194" s="18" t="s">
        <v>44</v>
      </c>
      <c r="G194" s="94"/>
      <c r="H194" s="17" t="s">
        <v>43</v>
      </c>
      <c r="I194" s="18" t="s">
        <v>44</v>
      </c>
    </row>
    <row r="195" spans="1:9" ht="18.75" customHeight="1" x14ac:dyDescent="0.25">
      <c r="B195" s="94"/>
      <c r="C195" s="17" t="s">
        <v>45</v>
      </c>
      <c r="D195" s="18" t="s">
        <v>46</v>
      </c>
      <c r="G195" s="94"/>
      <c r="H195" s="17" t="s">
        <v>45</v>
      </c>
      <c r="I195" s="18" t="s">
        <v>46</v>
      </c>
    </row>
    <row r="196" spans="1:9" ht="18.75" customHeight="1" x14ac:dyDescent="0.25">
      <c r="B196" s="94"/>
      <c r="C196" s="17" t="s">
        <v>47</v>
      </c>
      <c r="D196" s="18" t="s">
        <v>48</v>
      </c>
      <c r="G196" s="94"/>
      <c r="H196" s="17" t="s">
        <v>47</v>
      </c>
      <c r="I196" s="18" t="s">
        <v>48</v>
      </c>
    </row>
    <row r="197" spans="1:9" ht="18.75" customHeight="1" x14ac:dyDescent="0.25">
      <c r="B197" s="94"/>
      <c r="C197" s="17"/>
      <c r="D197" s="18" t="s">
        <v>49</v>
      </c>
      <c r="G197" s="94"/>
      <c r="H197" s="17"/>
      <c r="I197" s="18" t="s">
        <v>49</v>
      </c>
    </row>
    <row r="198" spans="1:9" ht="18.75" customHeight="1" x14ac:dyDescent="0.25">
      <c r="B198" s="94"/>
      <c r="C198" s="17" t="s">
        <v>50</v>
      </c>
      <c r="D198" s="18" t="s">
        <v>41</v>
      </c>
      <c r="G198" s="94"/>
      <c r="H198" s="17" t="s">
        <v>50</v>
      </c>
      <c r="I198" s="18" t="s">
        <v>41</v>
      </c>
    </row>
    <row r="199" spans="1:9" ht="18.75" customHeight="1" x14ac:dyDescent="0.25">
      <c r="B199" s="94"/>
      <c r="C199" s="17"/>
      <c r="D199" s="18"/>
      <c r="G199" s="94"/>
      <c r="H199" s="17"/>
      <c r="I199" s="18"/>
    </row>
    <row r="200" spans="1:9" ht="23.25" customHeight="1" x14ac:dyDescent="0.25">
      <c r="B200" s="94"/>
      <c r="C200" s="89" t="s">
        <v>51</v>
      </c>
      <c r="D200" s="89"/>
      <c r="G200" s="94"/>
      <c r="H200" s="89" t="s">
        <v>51</v>
      </c>
      <c r="I200" s="89"/>
    </row>
    <row r="201" spans="1:9" ht="23.25" customHeight="1" x14ac:dyDescent="0.25">
      <c r="B201" s="94"/>
      <c r="C201" s="92" t="s">
        <v>55</v>
      </c>
      <c r="D201" s="93"/>
      <c r="G201" s="94"/>
      <c r="H201" s="92" t="s">
        <v>55</v>
      </c>
      <c r="I201" s="93"/>
    </row>
    <row r="202" spans="1:9" ht="23.25" customHeight="1" x14ac:dyDescent="0.25">
      <c r="B202" s="94"/>
      <c r="C202" s="89" t="s">
        <v>52</v>
      </c>
      <c r="D202" s="89"/>
      <c r="G202" s="94"/>
      <c r="H202" s="89" t="s">
        <v>52</v>
      </c>
      <c r="I202" s="89"/>
    </row>
    <row r="203" spans="1:9" ht="23.25" customHeight="1" x14ac:dyDescent="0.25">
      <c r="B203" s="94"/>
      <c r="C203" s="89" t="s">
        <v>53</v>
      </c>
      <c r="D203" s="89"/>
      <c r="G203" s="94"/>
      <c r="H203" s="89" t="s">
        <v>53</v>
      </c>
      <c r="I203" s="89"/>
    </row>
    <row r="204" spans="1:9" ht="23.25" customHeight="1" x14ac:dyDescent="0.25">
      <c r="B204" s="94"/>
      <c r="C204" s="89" t="s">
        <v>56</v>
      </c>
      <c r="D204" s="89"/>
      <c r="G204" s="94"/>
      <c r="H204" s="89" t="s">
        <v>56</v>
      </c>
      <c r="I204" s="89"/>
    </row>
    <row r="205" spans="1:9" ht="23.25" customHeight="1" x14ac:dyDescent="0.25">
      <c r="B205" s="94"/>
      <c r="C205" s="89" t="s">
        <v>57</v>
      </c>
      <c r="D205" s="89"/>
      <c r="G205" s="94"/>
      <c r="H205" s="89" t="s">
        <v>57</v>
      </c>
      <c r="I205" s="89"/>
    </row>
    <row r="206" spans="1:9" ht="23.25" customHeight="1" x14ac:dyDescent="0.25">
      <c r="B206" s="94"/>
      <c r="C206" s="89" t="s">
        <v>58</v>
      </c>
      <c r="D206" s="89"/>
      <c r="G206" s="94"/>
      <c r="H206" s="89" t="s">
        <v>58</v>
      </c>
      <c r="I206" s="89"/>
    </row>
    <row r="207" spans="1:9" x14ac:dyDescent="0.25">
      <c r="C207" s="19"/>
      <c r="D207" s="19"/>
      <c r="H207" s="19"/>
      <c r="I207" s="19"/>
    </row>
    <row r="208" spans="1:9" s="59" customFormat="1" ht="20.25" customHeight="1" x14ac:dyDescent="0.25">
      <c r="A208" s="90" t="s">
        <v>54</v>
      </c>
      <c r="B208" s="90"/>
      <c r="C208" s="90"/>
      <c r="D208" s="90"/>
      <c r="F208" s="90" t="s">
        <v>54</v>
      </c>
      <c r="G208" s="90"/>
      <c r="H208" s="90"/>
      <c r="I208" s="90"/>
    </row>
    <row r="209" spans="1:9" s="59" customFormat="1" ht="7.5" customHeight="1" x14ac:dyDescent="0.25">
      <c r="A209" s="58"/>
      <c r="B209" s="58"/>
      <c r="C209" s="58"/>
      <c r="D209" s="58"/>
      <c r="F209" s="58"/>
      <c r="G209" s="58"/>
      <c r="H209" s="58"/>
      <c r="I209" s="58"/>
    </row>
    <row r="210" spans="1:9" ht="18.75" customHeight="1" x14ac:dyDescent="0.25">
      <c r="B210" s="94"/>
      <c r="C210" s="17" t="s">
        <v>33</v>
      </c>
      <c r="D210" s="17" t="s">
        <v>34</v>
      </c>
      <c r="G210" s="94"/>
      <c r="H210" s="17" t="s">
        <v>33</v>
      </c>
      <c r="I210" s="17" t="s">
        <v>34</v>
      </c>
    </row>
    <row r="211" spans="1:9" ht="18.75" customHeight="1" x14ac:dyDescent="0.25">
      <c r="B211" s="94"/>
      <c r="C211" s="17" t="s">
        <v>3</v>
      </c>
      <c r="D211" s="17" t="s">
        <v>35</v>
      </c>
      <c r="G211" s="94"/>
      <c r="H211" s="17" t="s">
        <v>3</v>
      </c>
      <c r="I211" s="17" t="s">
        <v>35</v>
      </c>
    </row>
    <row r="212" spans="1:9" ht="18.75" customHeight="1" x14ac:dyDescent="0.25">
      <c r="B212" s="94"/>
      <c r="C212" s="17" t="s">
        <v>36</v>
      </c>
      <c r="D212" s="17" t="s">
        <v>37</v>
      </c>
      <c r="G212" s="94"/>
      <c r="H212" s="17" t="s">
        <v>36</v>
      </c>
      <c r="I212" s="17" t="s">
        <v>37</v>
      </c>
    </row>
    <row r="213" spans="1:9" ht="18.75" customHeight="1" x14ac:dyDescent="0.25">
      <c r="B213" s="94"/>
      <c r="C213" s="17" t="s">
        <v>38</v>
      </c>
      <c r="D213" s="17" t="s">
        <v>39</v>
      </c>
      <c r="G213" s="94"/>
      <c r="H213" s="17" t="s">
        <v>38</v>
      </c>
      <c r="I213" s="17" t="s">
        <v>39</v>
      </c>
    </row>
    <row r="214" spans="1:9" ht="18.75" customHeight="1" x14ac:dyDescent="0.25">
      <c r="B214" s="94"/>
      <c r="C214" s="17" t="s">
        <v>118</v>
      </c>
      <c r="D214" s="18" t="s">
        <v>41</v>
      </c>
      <c r="G214" s="94"/>
      <c r="H214" s="17" t="s">
        <v>118</v>
      </c>
      <c r="I214" s="18" t="s">
        <v>41</v>
      </c>
    </row>
    <row r="215" spans="1:9" ht="18.75" customHeight="1" x14ac:dyDescent="0.25">
      <c r="B215" s="94"/>
      <c r="C215" s="17" t="s">
        <v>117</v>
      </c>
      <c r="D215" s="18" t="s">
        <v>41</v>
      </c>
      <c r="G215" s="94"/>
      <c r="H215" s="17" t="s">
        <v>117</v>
      </c>
      <c r="I215" s="18" t="s">
        <v>41</v>
      </c>
    </row>
    <row r="216" spans="1:9" ht="18.75" customHeight="1" x14ac:dyDescent="0.25">
      <c r="B216" s="94"/>
      <c r="C216" s="17" t="s">
        <v>19</v>
      </c>
      <c r="D216" s="17" t="s">
        <v>42</v>
      </c>
      <c r="G216" s="94"/>
      <c r="H216" s="17" t="s">
        <v>19</v>
      </c>
      <c r="I216" s="17" t="s">
        <v>42</v>
      </c>
    </row>
    <row r="217" spans="1:9" ht="18.75" customHeight="1" x14ac:dyDescent="0.25">
      <c r="B217" s="94"/>
      <c r="C217" s="17" t="s">
        <v>43</v>
      </c>
      <c r="D217" s="17" t="s">
        <v>44</v>
      </c>
      <c r="G217" s="94"/>
      <c r="H217" s="17" t="s">
        <v>43</v>
      </c>
      <c r="I217" s="17" t="s">
        <v>44</v>
      </c>
    </row>
    <row r="218" spans="1:9" ht="18.75" customHeight="1" x14ac:dyDescent="0.25">
      <c r="B218" s="94"/>
      <c r="C218" s="17" t="s">
        <v>45</v>
      </c>
      <c r="D218" s="17" t="s">
        <v>46</v>
      </c>
      <c r="G218" s="94"/>
      <c r="H218" s="17" t="s">
        <v>45</v>
      </c>
      <c r="I218" s="17" t="s">
        <v>46</v>
      </c>
    </row>
    <row r="219" spans="1:9" ht="18.75" customHeight="1" x14ac:dyDescent="0.25">
      <c r="B219" s="94"/>
      <c r="C219" s="17" t="s">
        <v>47</v>
      </c>
      <c r="D219" s="17" t="s">
        <v>48</v>
      </c>
      <c r="G219" s="94"/>
      <c r="H219" s="17" t="s">
        <v>47</v>
      </c>
      <c r="I219" s="17" t="s">
        <v>48</v>
      </c>
    </row>
    <row r="220" spans="1:9" ht="18.75" customHeight="1" x14ac:dyDescent="0.25">
      <c r="B220" s="94"/>
      <c r="C220" s="17"/>
      <c r="D220" s="17" t="s">
        <v>49</v>
      </c>
      <c r="G220" s="94"/>
      <c r="H220" s="17"/>
      <c r="I220" s="17" t="s">
        <v>49</v>
      </c>
    </row>
    <row r="221" spans="1:9" ht="18.75" customHeight="1" x14ac:dyDescent="0.25">
      <c r="B221" s="94"/>
      <c r="C221" s="17" t="s">
        <v>50</v>
      </c>
      <c r="D221" s="17" t="s">
        <v>41</v>
      </c>
      <c r="G221" s="94"/>
      <c r="H221" s="17" t="s">
        <v>50</v>
      </c>
      <c r="I221" s="17" t="s">
        <v>41</v>
      </c>
    </row>
    <row r="222" spans="1:9" ht="18.75" customHeight="1" x14ac:dyDescent="0.25">
      <c r="B222" s="94"/>
      <c r="C222" s="17"/>
      <c r="D222" s="17"/>
      <c r="G222" s="94"/>
      <c r="H222" s="17"/>
      <c r="I222" s="17"/>
    </row>
    <row r="223" spans="1:9" ht="23.25" customHeight="1" x14ac:dyDescent="0.25">
      <c r="B223" s="94"/>
      <c r="C223" s="89" t="s">
        <v>51</v>
      </c>
      <c r="D223" s="89"/>
      <c r="G223" s="94"/>
      <c r="H223" s="89" t="s">
        <v>51</v>
      </c>
      <c r="I223" s="89"/>
    </row>
    <row r="224" spans="1:9" ht="23.25" customHeight="1" x14ac:dyDescent="0.25">
      <c r="B224" s="94"/>
      <c r="C224" s="89" t="s">
        <v>55</v>
      </c>
      <c r="D224" s="89"/>
      <c r="G224" s="94"/>
      <c r="H224" s="89" t="s">
        <v>55</v>
      </c>
      <c r="I224" s="89"/>
    </row>
    <row r="225" spans="1:9" ht="23.25" customHeight="1" x14ac:dyDescent="0.25">
      <c r="B225" s="94"/>
      <c r="C225" s="89" t="s">
        <v>52</v>
      </c>
      <c r="D225" s="89"/>
      <c r="G225" s="94"/>
      <c r="H225" s="89" t="s">
        <v>52</v>
      </c>
      <c r="I225" s="89"/>
    </row>
    <row r="226" spans="1:9" ht="23.25" customHeight="1" x14ac:dyDescent="0.25">
      <c r="B226" s="94"/>
      <c r="C226" s="89" t="s">
        <v>53</v>
      </c>
      <c r="D226" s="89"/>
      <c r="G226" s="94"/>
      <c r="H226" s="89" t="s">
        <v>53</v>
      </c>
      <c r="I226" s="89"/>
    </row>
    <row r="227" spans="1:9" ht="23.25" customHeight="1" x14ac:dyDescent="0.25">
      <c r="B227" s="94"/>
      <c r="C227" s="89" t="s">
        <v>56</v>
      </c>
      <c r="D227" s="89"/>
      <c r="G227" s="94"/>
      <c r="H227" s="89" t="s">
        <v>56</v>
      </c>
      <c r="I227" s="89"/>
    </row>
    <row r="228" spans="1:9" ht="23.25" customHeight="1" x14ac:dyDescent="0.25">
      <c r="B228" s="94"/>
      <c r="C228" s="89" t="s">
        <v>57</v>
      </c>
      <c r="D228" s="89"/>
      <c r="G228" s="94"/>
      <c r="H228" s="89" t="s">
        <v>57</v>
      </c>
      <c r="I228" s="89"/>
    </row>
    <row r="229" spans="1:9" ht="23.25" customHeight="1" x14ac:dyDescent="0.25">
      <c r="B229" s="94"/>
      <c r="C229" s="89" t="s">
        <v>58</v>
      </c>
      <c r="D229" s="89"/>
      <c r="G229" s="94"/>
      <c r="H229" s="89" t="s">
        <v>58</v>
      </c>
      <c r="I229" s="89"/>
    </row>
    <row r="230" spans="1:9" ht="20.25" customHeight="1" x14ac:dyDescent="0.25"/>
    <row r="231" spans="1:9" ht="18.75" x14ac:dyDescent="0.3">
      <c r="A231" s="91" t="s">
        <v>54</v>
      </c>
      <c r="B231" s="91"/>
      <c r="C231" s="91"/>
      <c r="D231" s="91"/>
      <c r="F231" s="91" t="s">
        <v>54</v>
      </c>
      <c r="G231" s="91"/>
      <c r="H231" s="91"/>
      <c r="I231" s="91"/>
    </row>
    <row r="233" spans="1:9" ht="18.75" customHeight="1" x14ac:dyDescent="0.25">
      <c r="B233" s="94"/>
      <c r="C233" s="17" t="s">
        <v>33</v>
      </c>
      <c r="D233" s="18" t="s">
        <v>34</v>
      </c>
      <c r="G233" s="94"/>
      <c r="H233" s="17" t="s">
        <v>33</v>
      </c>
      <c r="I233" s="18" t="s">
        <v>34</v>
      </c>
    </row>
    <row r="234" spans="1:9" ht="18.75" customHeight="1" x14ac:dyDescent="0.25">
      <c r="B234" s="94"/>
      <c r="C234" s="17" t="s">
        <v>3</v>
      </c>
      <c r="D234" s="18" t="s">
        <v>35</v>
      </c>
      <c r="G234" s="94"/>
      <c r="H234" s="17" t="s">
        <v>3</v>
      </c>
      <c r="I234" s="18" t="s">
        <v>35</v>
      </c>
    </row>
    <row r="235" spans="1:9" ht="18.75" customHeight="1" x14ac:dyDescent="0.25">
      <c r="B235" s="94"/>
      <c r="C235" s="17" t="s">
        <v>36</v>
      </c>
      <c r="D235" s="18" t="s">
        <v>37</v>
      </c>
      <c r="G235" s="94"/>
      <c r="H235" s="17" t="s">
        <v>36</v>
      </c>
      <c r="I235" s="18" t="s">
        <v>37</v>
      </c>
    </row>
    <row r="236" spans="1:9" ht="18.75" customHeight="1" x14ac:dyDescent="0.25">
      <c r="B236" s="94"/>
      <c r="C236" s="17" t="s">
        <v>38</v>
      </c>
      <c r="D236" s="18" t="s">
        <v>39</v>
      </c>
      <c r="G236" s="94"/>
      <c r="H236" s="17" t="s">
        <v>38</v>
      </c>
      <c r="I236" s="18" t="s">
        <v>39</v>
      </c>
    </row>
    <row r="237" spans="1:9" ht="18.75" customHeight="1" x14ac:dyDescent="0.25">
      <c r="B237" s="94"/>
      <c r="C237" s="17" t="s">
        <v>118</v>
      </c>
      <c r="D237" s="18" t="s">
        <v>41</v>
      </c>
      <c r="G237" s="94"/>
      <c r="H237" s="17" t="s">
        <v>118</v>
      </c>
      <c r="I237" s="18" t="s">
        <v>41</v>
      </c>
    </row>
    <row r="238" spans="1:9" ht="18.75" customHeight="1" x14ac:dyDescent="0.25">
      <c r="B238" s="94"/>
      <c r="C238" s="17" t="s">
        <v>117</v>
      </c>
      <c r="D238" s="18" t="s">
        <v>41</v>
      </c>
      <c r="G238" s="94"/>
      <c r="H238" s="17" t="s">
        <v>117</v>
      </c>
      <c r="I238" s="18" t="s">
        <v>41</v>
      </c>
    </row>
    <row r="239" spans="1:9" ht="18.75" customHeight="1" x14ac:dyDescent="0.25">
      <c r="B239" s="94"/>
      <c r="C239" s="17" t="s">
        <v>19</v>
      </c>
      <c r="D239" s="18" t="s">
        <v>42</v>
      </c>
      <c r="G239" s="94"/>
      <c r="H239" s="17" t="s">
        <v>19</v>
      </c>
      <c r="I239" s="18" t="s">
        <v>42</v>
      </c>
    </row>
    <row r="240" spans="1:9" ht="18.75" customHeight="1" x14ac:dyDescent="0.25">
      <c r="B240" s="94"/>
      <c r="C240" s="17" t="s">
        <v>43</v>
      </c>
      <c r="D240" s="18" t="s">
        <v>44</v>
      </c>
      <c r="G240" s="94"/>
      <c r="H240" s="17" t="s">
        <v>43</v>
      </c>
      <c r="I240" s="18" t="s">
        <v>44</v>
      </c>
    </row>
    <row r="241" spans="1:9" ht="18.75" customHeight="1" x14ac:dyDescent="0.25">
      <c r="B241" s="94"/>
      <c r="C241" s="17" t="s">
        <v>45</v>
      </c>
      <c r="D241" s="18" t="s">
        <v>46</v>
      </c>
      <c r="G241" s="94"/>
      <c r="H241" s="17" t="s">
        <v>45</v>
      </c>
      <c r="I241" s="18" t="s">
        <v>46</v>
      </c>
    </row>
    <row r="242" spans="1:9" ht="18.75" customHeight="1" x14ac:dyDescent="0.25">
      <c r="B242" s="94"/>
      <c r="C242" s="17" t="s">
        <v>47</v>
      </c>
      <c r="D242" s="18" t="s">
        <v>48</v>
      </c>
      <c r="G242" s="94"/>
      <c r="H242" s="17" t="s">
        <v>47</v>
      </c>
      <c r="I242" s="18" t="s">
        <v>48</v>
      </c>
    </row>
    <row r="243" spans="1:9" ht="18.75" customHeight="1" x14ac:dyDescent="0.25">
      <c r="B243" s="94"/>
      <c r="C243" s="17"/>
      <c r="D243" s="18" t="s">
        <v>49</v>
      </c>
      <c r="G243" s="94"/>
      <c r="H243" s="17"/>
      <c r="I243" s="18" t="s">
        <v>49</v>
      </c>
    </row>
    <row r="244" spans="1:9" ht="18.75" customHeight="1" x14ac:dyDescent="0.25">
      <c r="B244" s="94"/>
      <c r="C244" s="17" t="s">
        <v>50</v>
      </c>
      <c r="D244" s="18" t="s">
        <v>41</v>
      </c>
      <c r="G244" s="94"/>
      <c r="H244" s="17" t="s">
        <v>50</v>
      </c>
      <c r="I244" s="18" t="s">
        <v>41</v>
      </c>
    </row>
    <row r="245" spans="1:9" ht="18.75" customHeight="1" x14ac:dyDescent="0.25">
      <c r="B245" s="94"/>
      <c r="C245" s="17"/>
      <c r="D245" s="18"/>
      <c r="G245" s="94"/>
      <c r="H245" s="17"/>
      <c r="I245" s="18"/>
    </row>
    <row r="246" spans="1:9" ht="23.25" customHeight="1" x14ac:dyDescent="0.25">
      <c r="B246" s="94"/>
      <c r="C246" s="89" t="s">
        <v>51</v>
      </c>
      <c r="D246" s="89"/>
      <c r="G246" s="94"/>
      <c r="H246" s="89" t="s">
        <v>51</v>
      </c>
      <c r="I246" s="89"/>
    </row>
    <row r="247" spans="1:9" ht="23.25" customHeight="1" x14ac:dyDescent="0.25">
      <c r="B247" s="94"/>
      <c r="C247" s="92" t="s">
        <v>55</v>
      </c>
      <c r="D247" s="93"/>
      <c r="G247" s="94"/>
      <c r="H247" s="92" t="s">
        <v>55</v>
      </c>
      <c r="I247" s="93"/>
    </row>
    <row r="248" spans="1:9" ht="23.25" customHeight="1" x14ac:dyDescent="0.25">
      <c r="B248" s="94"/>
      <c r="C248" s="89" t="s">
        <v>52</v>
      </c>
      <c r="D248" s="89"/>
      <c r="G248" s="94"/>
      <c r="H248" s="89" t="s">
        <v>52</v>
      </c>
      <c r="I248" s="89"/>
    </row>
    <row r="249" spans="1:9" ht="23.25" customHeight="1" x14ac:dyDescent="0.25">
      <c r="B249" s="94"/>
      <c r="C249" s="89" t="s">
        <v>53</v>
      </c>
      <c r="D249" s="89"/>
      <c r="G249" s="94"/>
      <c r="H249" s="89" t="s">
        <v>53</v>
      </c>
      <c r="I249" s="89"/>
    </row>
    <row r="250" spans="1:9" ht="23.25" customHeight="1" x14ac:dyDescent="0.25">
      <c r="B250" s="94"/>
      <c r="C250" s="89" t="s">
        <v>56</v>
      </c>
      <c r="D250" s="89"/>
      <c r="G250" s="94"/>
      <c r="H250" s="89" t="s">
        <v>56</v>
      </c>
      <c r="I250" s="89"/>
    </row>
    <row r="251" spans="1:9" ht="23.25" customHeight="1" x14ac:dyDescent="0.25">
      <c r="B251" s="94"/>
      <c r="C251" s="89" t="s">
        <v>57</v>
      </c>
      <c r="D251" s="89"/>
      <c r="G251" s="94"/>
      <c r="H251" s="89" t="s">
        <v>57</v>
      </c>
      <c r="I251" s="89"/>
    </row>
    <row r="252" spans="1:9" ht="23.25" customHeight="1" x14ac:dyDescent="0.25">
      <c r="B252" s="94"/>
      <c r="C252" s="89" t="s">
        <v>58</v>
      </c>
      <c r="D252" s="89"/>
      <c r="G252" s="94"/>
      <c r="H252" s="89" t="s">
        <v>58</v>
      </c>
      <c r="I252" s="89"/>
    </row>
    <row r="253" spans="1:9" x14ac:dyDescent="0.25">
      <c r="C253" s="19"/>
      <c r="D253" s="19"/>
      <c r="H253" s="19"/>
      <c r="I253" s="19"/>
    </row>
    <row r="254" spans="1:9" s="59" customFormat="1" ht="20.25" customHeight="1" x14ac:dyDescent="0.25">
      <c r="A254" s="90" t="s">
        <v>54</v>
      </c>
      <c r="B254" s="90"/>
      <c r="C254" s="90"/>
      <c r="D254" s="90"/>
      <c r="F254" s="90" t="s">
        <v>54</v>
      </c>
      <c r="G254" s="90"/>
      <c r="H254" s="90"/>
      <c r="I254" s="90"/>
    </row>
    <row r="255" spans="1:9" s="59" customFormat="1" ht="7.5" customHeight="1" x14ac:dyDescent="0.25">
      <c r="A255" s="58"/>
      <c r="B255" s="58"/>
      <c r="C255" s="58"/>
      <c r="D255" s="58"/>
      <c r="F255" s="58"/>
      <c r="G255" s="58"/>
      <c r="H255" s="58"/>
      <c r="I255" s="58"/>
    </row>
    <row r="256" spans="1:9" ht="18.75" customHeight="1" x14ac:dyDescent="0.25">
      <c r="B256" s="94"/>
      <c r="C256" s="17" t="s">
        <v>33</v>
      </c>
      <c r="D256" s="17" t="s">
        <v>34</v>
      </c>
      <c r="G256" s="94"/>
      <c r="H256" s="17" t="s">
        <v>33</v>
      </c>
      <c r="I256" s="17" t="s">
        <v>34</v>
      </c>
    </row>
    <row r="257" spans="2:9" ht="18.75" customHeight="1" x14ac:dyDescent="0.25">
      <c r="B257" s="94"/>
      <c r="C257" s="17" t="s">
        <v>3</v>
      </c>
      <c r="D257" s="17" t="s">
        <v>35</v>
      </c>
      <c r="G257" s="94"/>
      <c r="H257" s="17" t="s">
        <v>3</v>
      </c>
      <c r="I257" s="17" t="s">
        <v>35</v>
      </c>
    </row>
    <row r="258" spans="2:9" ht="18.75" customHeight="1" x14ac:dyDescent="0.25">
      <c r="B258" s="94"/>
      <c r="C258" s="17" t="s">
        <v>36</v>
      </c>
      <c r="D258" s="17" t="s">
        <v>37</v>
      </c>
      <c r="G258" s="94"/>
      <c r="H258" s="17" t="s">
        <v>36</v>
      </c>
      <c r="I258" s="17" t="s">
        <v>37</v>
      </c>
    </row>
    <row r="259" spans="2:9" ht="18.75" customHeight="1" x14ac:dyDescent="0.25">
      <c r="B259" s="94"/>
      <c r="C259" s="17" t="s">
        <v>38</v>
      </c>
      <c r="D259" s="17" t="s">
        <v>39</v>
      </c>
      <c r="G259" s="94"/>
      <c r="H259" s="17" t="s">
        <v>38</v>
      </c>
      <c r="I259" s="17" t="s">
        <v>39</v>
      </c>
    </row>
    <row r="260" spans="2:9" ht="18.75" customHeight="1" x14ac:dyDescent="0.25">
      <c r="B260" s="94"/>
      <c r="C260" s="17" t="s">
        <v>118</v>
      </c>
      <c r="D260" s="18" t="s">
        <v>41</v>
      </c>
      <c r="G260" s="94"/>
      <c r="H260" s="17" t="s">
        <v>118</v>
      </c>
      <c r="I260" s="18" t="s">
        <v>41</v>
      </c>
    </row>
    <row r="261" spans="2:9" ht="18.75" customHeight="1" x14ac:dyDescent="0.25">
      <c r="B261" s="94"/>
      <c r="C261" s="17" t="s">
        <v>117</v>
      </c>
      <c r="D261" s="18" t="s">
        <v>41</v>
      </c>
      <c r="G261" s="94"/>
      <c r="H261" s="17" t="s">
        <v>117</v>
      </c>
      <c r="I261" s="18" t="s">
        <v>41</v>
      </c>
    </row>
    <row r="262" spans="2:9" ht="18.75" customHeight="1" x14ac:dyDescent="0.25">
      <c r="B262" s="94"/>
      <c r="C262" s="17" t="s">
        <v>19</v>
      </c>
      <c r="D262" s="17" t="s">
        <v>42</v>
      </c>
      <c r="G262" s="94"/>
      <c r="H262" s="17" t="s">
        <v>19</v>
      </c>
      <c r="I262" s="17" t="s">
        <v>42</v>
      </c>
    </row>
    <row r="263" spans="2:9" ht="18.75" customHeight="1" x14ac:dyDescent="0.25">
      <c r="B263" s="94"/>
      <c r="C263" s="17" t="s">
        <v>43</v>
      </c>
      <c r="D263" s="17" t="s">
        <v>44</v>
      </c>
      <c r="G263" s="94"/>
      <c r="H263" s="17" t="s">
        <v>43</v>
      </c>
      <c r="I263" s="17" t="s">
        <v>44</v>
      </c>
    </row>
    <row r="264" spans="2:9" ht="18.75" customHeight="1" x14ac:dyDescent="0.25">
      <c r="B264" s="94"/>
      <c r="C264" s="17" t="s">
        <v>45</v>
      </c>
      <c r="D264" s="17" t="s">
        <v>46</v>
      </c>
      <c r="G264" s="94"/>
      <c r="H264" s="17" t="s">
        <v>45</v>
      </c>
      <c r="I264" s="17" t="s">
        <v>46</v>
      </c>
    </row>
    <row r="265" spans="2:9" ht="18.75" customHeight="1" x14ac:dyDescent="0.25">
      <c r="B265" s="94"/>
      <c r="C265" s="17" t="s">
        <v>47</v>
      </c>
      <c r="D265" s="17" t="s">
        <v>48</v>
      </c>
      <c r="G265" s="94"/>
      <c r="H265" s="17" t="s">
        <v>47</v>
      </c>
      <c r="I265" s="17" t="s">
        <v>48</v>
      </c>
    </row>
    <row r="266" spans="2:9" ht="18.75" customHeight="1" x14ac:dyDescent="0.25">
      <c r="B266" s="94"/>
      <c r="C266" s="17"/>
      <c r="D266" s="17" t="s">
        <v>49</v>
      </c>
      <c r="G266" s="94"/>
      <c r="H266" s="17"/>
      <c r="I266" s="17" t="s">
        <v>49</v>
      </c>
    </row>
    <row r="267" spans="2:9" ht="18.75" customHeight="1" x14ac:dyDescent="0.25">
      <c r="B267" s="94"/>
      <c r="C267" s="17" t="s">
        <v>50</v>
      </c>
      <c r="D267" s="17" t="s">
        <v>41</v>
      </c>
      <c r="G267" s="94"/>
      <c r="H267" s="17" t="s">
        <v>50</v>
      </c>
      <c r="I267" s="17" t="s">
        <v>41</v>
      </c>
    </row>
    <row r="268" spans="2:9" ht="18.75" customHeight="1" x14ac:dyDescent="0.25">
      <c r="B268" s="94"/>
      <c r="C268" s="17"/>
      <c r="D268" s="17"/>
      <c r="G268" s="94"/>
      <c r="H268" s="17"/>
      <c r="I268" s="17"/>
    </row>
    <row r="269" spans="2:9" ht="23.25" customHeight="1" x14ac:dyDescent="0.25">
      <c r="B269" s="94"/>
      <c r="C269" s="89" t="s">
        <v>51</v>
      </c>
      <c r="D269" s="89"/>
      <c r="G269" s="94"/>
      <c r="H269" s="89" t="s">
        <v>51</v>
      </c>
      <c r="I269" s="89"/>
    </row>
    <row r="270" spans="2:9" ht="23.25" customHeight="1" x14ac:dyDescent="0.25">
      <c r="B270" s="94"/>
      <c r="C270" s="89" t="s">
        <v>55</v>
      </c>
      <c r="D270" s="89"/>
      <c r="G270" s="94"/>
      <c r="H270" s="89" t="s">
        <v>55</v>
      </c>
      <c r="I270" s="89"/>
    </row>
    <row r="271" spans="2:9" ht="23.25" customHeight="1" x14ac:dyDescent="0.25">
      <c r="B271" s="94"/>
      <c r="C271" s="89" t="s">
        <v>52</v>
      </c>
      <c r="D271" s="89"/>
      <c r="G271" s="94"/>
      <c r="H271" s="89" t="s">
        <v>52</v>
      </c>
      <c r="I271" s="89"/>
    </row>
    <row r="272" spans="2:9" ht="23.25" customHeight="1" x14ac:dyDescent="0.25">
      <c r="B272" s="94"/>
      <c r="C272" s="89" t="s">
        <v>53</v>
      </c>
      <c r="D272" s="89"/>
      <c r="G272" s="94"/>
      <c r="H272" s="89" t="s">
        <v>53</v>
      </c>
      <c r="I272" s="89"/>
    </row>
    <row r="273" spans="1:9" ht="23.25" customHeight="1" x14ac:dyDescent="0.25">
      <c r="B273" s="94"/>
      <c r="C273" s="89" t="s">
        <v>56</v>
      </c>
      <c r="D273" s="89"/>
      <c r="G273" s="94"/>
      <c r="H273" s="89" t="s">
        <v>56</v>
      </c>
      <c r="I273" s="89"/>
    </row>
    <row r="274" spans="1:9" ht="23.25" customHeight="1" x14ac:dyDescent="0.25">
      <c r="B274" s="94"/>
      <c r="C274" s="89" t="s">
        <v>57</v>
      </c>
      <c r="D274" s="89"/>
      <c r="G274" s="94"/>
      <c r="H274" s="89" t="s">
        <v>57</v>
      </c>
      <c r="I274" s="89"/>
    </row>
    <row r="275" spans="1:9" ht="23.25" customHeight="1" x14ac:dyDescent="0.25">
      <c r="B275" s="94"/>
      <c r="C275" s="89" t="s">
        <v>58</v>
      </c>
      <c r="D275" s="89"/>
      <c r="G275" s="94"/>
      <c r="H275" s="89" t="s">
        <v>58</v>
      </c>
      <c r="I275" s="89"/>
    </row>
    <row r="276" spans="1:9" ht="21" customHeight="1" x14ac:dyDescent="0.25"/>
    <row r="277" spans="1:9" ht="18.75" x14ac:dyDescent="0.3">
      <c r="A277" s="91" t="s">
        <v>54</v>
      </c>
      <c r="B277" s="91"/>
      <c r="C277" s="91"/>
      <c r="D277" s="91"/>
      <c r="F277" s="91" t="s">
        <v>54</v>
      </c>
      <c r="G277" s="91"/>
      <c r="H277" s="91"/>
      <c r="I277" s="91"/>
    </row>
    <row r="279" spans="1:9" ht="18.75" customHeight="1" x14ac:dyDescent="0.25">
      <c r="B279" s="94"/>
      <c r="C279" s="17" t="s">
        <v>33</v>
      </c>
      <c r="D279" s="18" t="s">
        <v>34</v>
      </c>
      <c r="G279" s="94"/>
      <c r="H279" s="17" t="s">
        <v>33</v>
      </c>
      <c r="I279" s="18" t="s">
        <v>34</v>
      </c>
    </row>
    <row r="280" spans="1:9" ht="18.75" customHeight="1" x14ac:dyDescent="0.25">
      <c r="B280" s="94"/>
      <c r="C280" s="17" t="s">
        <v>3</v>
      </c>
      <c r="D280" s="18" t="s">
        <v>35</v>
      </c>
      <c r="G280" s="94"/>
      <c r="H280" s="17" t="s">
        <v>3</v>
      </c>
      <c r="I280" s="18" t="s">
        <v>35</v>
      </c>
    </row>
    <row r="281" spans="1:9" ht="18.75" customHeight="1" x14ac:dyDescent="0.25">
      <c r="B281" s="94"/>
      <c r="C281" s="17" t="s">
        <v>36</v>
      </c>
      <c r="D281" s="18" t="s">
        <v>37</v>
      </c>
      <c r="G281" s="94"/>
      <c r="H281" s="17" t="s">
        <v>36</v>
      </c>
      <c r="I281" s="18" t="s">
        <v>37</v>
      </c>
    </row>
    <row r="282" spans="1:9" ht="18.75" customHeight="1" x14ac:dyDescent="0.25">
      <c r="B282" s="94"/>
      <c r="C282" s="17" t="s">
        <v>38</v>
      </c>
      <c r="D282" s="18" t="s">
        <v>39</v>
      </c>
      <c r="G282" s="94"/>
      <c r="H282" s="17" t="s">
        <v>38</v>
      </c>
      <c r="I282" s="18" t="s">
        <v>39</v>
      </c>
    </row>
    <row r="283" spans="1:9" ht="18.75" customHeight="1" x14ac:dyDescent="0.25">
      <c r="B283" s="94"/>
      <c r="C283" s="17" t="s">
        <v>118</v>
      </c>
      <c r="D283" s="18" t="s">
        <v>41</v>
      </c>
      <c r="G283" s="94"/>
      <c r="H283" s="17" t="s">
        <v>118</v>
      </c>
      <c r="I283" s="18" t="s">
        <v>41</v>
      </c>
    </row>
    <row r="284" spans="1:9" ht="18.75" customHeight="1" x14ac:dyDescent="0.25">
      <c r="B284" s="94"/>
      <c r="C284" s="17" t="s">
        <v>117</v>
      </c>
      <c r="D284" s="18" t="s">
        <v>41</v>
      </c>
      <c r="G284" s="94"/>
      <c r="H284" s="17" t="s">
        <v>117</v>
      </c>
      <c r="I284" s="18" t="s">
        <v>41</v>
      </c>
    </row>
    <row r="285" spans="1:9" ht="18.75" customHeight="1" x14ac:dyDescent="0.25">
      <c r="B285" s="94"/>
      <c r="C285" s="17" t="s">
        <v>19</v>
      </c>
      <c r="D285" s="18" t="s">
        <v>42</v>
      </c>
      <c r="G285" s="94"/>
      <c r="H285" s="17" t="s">
        <v>19</v>
      </c>
      <c r="I285" s="18" t="s">
        <v>42</v>
      </c>
    </row>
    <row r="286" spans="1:9" ht="18.75" customHeight="1" x14ac:dyDescent="0.25">
      <c r="B286" s="94"/>
      <c r="C286" s="17" t="s">
        <v>43</v>
      </c>
      <c r="D286" s="18" t="s">
        <v>44</v>
      </c>
      <c r="G286" s="94"/>
      <c r="H286" s="17" t="s">
        <v>43</v>
      </c>
      <c r="I286" s="18" t="s">
        <v>44</v>
      </c>
    </row>
    <row r="287" spans="1:9" ht="18.75" customHeight="1" x14ac:dyDescent="0.25">
      <c r="B287" s="94"/>
      <c r="C287" s="17" t="s">
        <v>45</v>
      </c>
      <c r="D287" s="18" t="s">
        <v>46</v>
      </c>
      <c r="G287" s="94"/>
      <c r="H287" s="17" t="s">
        <v>45</v>
      </c>
      <c r="I287" s="18" t="s">
        <v>46</v>
      </c>
    </row>
    <row r="288" spans="1:9" ht="18.75" customHeight="1" x14ac:dyDescent="0.25">
      <c r="B288" s="94"/>
      <c r="C288" s="17" t="s">
        <v>47</v>
      </c>
      <c r="D288" s="18" t="s">
        <v>48</v>
      </c>
      <c r="G288" s="94"/>
      <c r="H288" s="17" t="s">
        <v>47</v>
      </c>
      <c r="I288" s="18" t="s">
        <v>48</v>
      </c>
    </row>
    <row r="289" spans="1:9" ht="18.75" customHeight="1" x14ac:dyDescent="0.25">
      <c r="B289" s="94"/>
      <c r="C289" s="17"/>
      <c r="D289" s="18" t="s">
        <v>49</v>
      </c>
      <c r="G289" s="94"/>
      <c r="H289" s="17"/>
      <c r="I289" s="18" t="s">
        <v>49</v>
      </c>
    </row>
    <row r="290" spans="1:9" ht="18.75" customHeight="1" x14ac:dyDescent="0.25">
      <c r="B290" s="94"/>
      <c r="C290" s="17" t="s">
        <v>50</v>
      </c>
      <c r="D290" s="18" t="s">
        <v>41</v>
      </c>
      <c r="G290" s="94"/>
      <c r="H290" s="17" t="s">
        <v>50</v>
      </c>
      <c r="I290" s="18" t="s">
        <v>41</v>
      </c>
    </row>
    <row r="291" spans="1:9" ht="18.75" customHeight="1" x14ac:dyDescent="0.25">
      <c r="B291" s="94"/>
      <c r="C291" s="17"/>
      <c r="D291" s="18"/>
      <c r="G291" s="94"/>
      <c r="H291" s="17"/>
      <c r="I291" s="18"/>
    </row>
    <row r="292" spans="1:9" ht="23.25" customHeight="1" x14ac:dyDescent="0.25">
      <c r="B292" s="94"/>
      <c r="C292" s="89" t="s">
        <v>51</v>
      </c>
      <c r="D292" s="89"/>
      <c r="G292" s="94"/>
      <c r="H292" s="89" t="s">
        <v>51</v>
      </c>
      <c r="I292" s="89"/>
    </row>
    <row r="293" spans="1:9" ht="23.25" customHeight="1" x14ac:dyDescent="0.25">
      <c r="B293" s="94"/>
      <c r="C293" s="92" t="s">
        <v>55</v>
      </c>
      <c r="D293" s="93"/>
      <c r="G293" s="94"/>
      <c r="H293" s="92" t="s">
        <v>55</v>
      </c>
      <c r="I293" s="93"/>
    </row>
    <row r="294" spans="1:9" ht="23.25" customHeight="1" x14ac:dyDescent="0.25">
      <c r="B294" s="94"/>
      <c r="C294" s="89" t="s">
        <v>52</v>
      </c>
      <c r="D294" s="89"/>
      <c r="G294" s="94"/>
      <c r="H294" s="89" t="s">
        <v>52</v>
      </c>
      <c r="I294" s="89"/>
    </row>
    <row r="295" spans="1:9" ht="23.25" customHeight="1" x14ac:dyDescent="0.25">
      <c r="B295" s="94"/>
      <c r="C295" s="89" t="s">
        <v>53</v>
      </c>
      <c r="D295" s="89"/>
      <c r="G295" s="94"/>
      <c r="H295" s="89" t="s">
        <v>53</v>
      </c>
      <c r="I295" s="89"/>
    </row>
    <row r="296" spans="1:9" ht="23.25" customHeight="1" x14ac:dyDescent="0.25">
      <c r="B296" s="94"/>
      <c r="C296" s="89" t="s">
        <v>56</v>
      </c>
      <c r="D296" s="89"/>
      <c r="G296" s="94"/>
      <c r="H296" s="89" t="s">
        <v>56</v>
      </c>
      <c r="I296" s="89"/>
    </row>
    <row r="297" spans="1:9" ht="23.25" customHeight="1" x14ac:dyDescent="0.25">
      <c r="B297" s="94"/>
      <c r="C297" s="89" t="s">
        <v>57</v>
      </c>
      <c r="D297" s="89"/>
      <c r="G297" s="94"/>
      <c r="H297" s="89" t="s">
        <v>57</v>
      </c>
      <c r="I297" s="89"/>
    </row>
    <row r="298" spans="1:9" ht="23.25" customHeight="1" x14ac:dyDescent="0.25">
      <c r="B298" s="94"/>
      <c r="C298" s="89" t="s">
        <v>58</v>
      </c>
      <c r="D298" s="89"/>
      <c r="G298" s="94"/>
      <c r="H298" s="89" t="s">
        <v>58</v>
      </c>
      <c r="I298" s="89"/>
    </row>
    <row r="299" spans="1:9" x14ac:dyDescent="0.25">
      <c r="C299" s="19"/>
      <c r="D299" s="19"/>
      <c r="H299" s="19"/>
      <c r="I299" s="19"/>
    </row>
    <row r="300" spans="1:9" s="59" customFormat="1" ht="20.25" customHeight="1" x14ac:dyDescent="0.25">
      <c r="A300" s="90" t="s">
        <v>54</v>
      </c>
      <c r="B300" s="90"/>
      <c r="C300" s="90"/>
      <c r="D300" s="90"/>
      <c r="F300" s="90" t="s">
        <v>54</v>
      </c>
      <c r="G300" s="90"/>
      <c r="H300" s="90"/>
      <c r="I300" s="90"/>
    </row>
    <row r="301" spans="1:9" s="59" customFormat="1" ht="7.5" customHeight="1" x14ac:dyDescent="0.25">
      <c r="A301" s="58"/>
      <c r="B301" s="58"/>
      <c r="C301" s="58"/>
      <c r="D301" s="58"/>
      <c r="F301" s="58"/>
      <c r="G301" s="58"/>
      <c r="H301" s="58"/>
      <c r="I301" s="58"/>
    </row>
    <row r="302" spans="1:9" ht="18.75" customHeight="1" x14ac:dyDescent="0.25">
      <c r="B302" s="94"/>
      <c r="C302" s="17" t="s">
        <v>33</v>
      </c>
      <c r="D302" s="17" t="s">
        <v>34</v>
      </c>
      <c r="G302" s="94"/>
      <c r="H302" s="17" t="s">
        <v>33</v>
      </c>
      <c r="I302" s="17" t="s">
        <v>34</v>
      </c>
    </row>
    <row r="303" spans="1:9" ht="18.75" customHeight="1" x14ac:dyDescent="0.25">
      <c r="B303" s="94"/>
      <c r="C303" s="17" t="s">
        <v>3</v>
      </c>
      <c r="D303" s="17" t="s">
        <v>35</v>
      </c>
      <c r="G303" s="94"/>
      <c r="H303" s="17" t="s">
        <v>3</v>
      </c>
      <c r="I303" s="17" t="s">
        <v>35</v>
      </c>
    </row>
    <row r="304" spans="1:9" ht="18.75" customHeight="1" x14ac:dyDescent="0.25">
      <c r="B304" s="94"/>
      <c r="C304" s="17" t="s">
        <v>36</v>
      </c>
      <c r="D304" s="17" t="s">
        <v>37</v>
      </c>
      <c r="G304" s="94"/>
      <c r="H304" s="17" t="s">
        <v>36</v>
      </c>
      <c r="I304" s="17" t="s">
        <v>37</v>
      </c>
    </row>
    <row r="305" spans="2:9" ht="18.75" customHeight="1" x14ac:dyDescent="0.25">
      <c r="B305" s="94"/>
      <c r="C305" s="17" t="s">
        <v>38</v>
      </c>
      <c r="D305" s="17" t="s">
        <v>39</v>
      </c>
      <c r="G305" s="94"/>
      <c r="H305" s="17" t="s">
        <v>38</v>
      </c>
      <c r="I305" s="17" t="s">
        <v>39</v>
      </c>
    </row>
    <row r="306" spans="2:9" ht="18.75" customHeight="1" x14ac:dyDescent="0.25">
      <c r="B306" s="94"/>
      <c r="C306" s="17" t="s">
        <v>118</v>
      </c>
      <c r="D306" s="18" t="s">
        <v>41</v>
      </c>
      <c r="G306" s="94"/>
      <c r="H306" s="17" t="s">
        <v>118</v>
      </c>
      <c r="I306" s="18" t="s">
        <v>41</v>
      </c>
    </row>
    <row r="307" spans="2:9" ht="18.75" customHeight="1" x14ac:dyDescent="0.25">
      <c r="B307" s="94"/>
      <c r="C307" s="17" t="s">
        <v>117</v>
      </c>
      <c r="D307" s="18" t="s">
        <v>41</v>
      </c>
      <c r="G307" s="94"/>
      <c r="H307" s="17" t="s">
        <v>117</v>
      </c>
      <c r="I307" s="18" t="s">
        <v>41</v>
      </c>
    </row>
    <row r="308" spans="2:9" ht="18.75" customHeight="1" x14ac:dyDescent="0.25">
      <c r="B308" s="94"/>
      <c r="C308" s="17" t="s">
        <v>19</v>
      </c>
      <c r="D308" s="17" t="s">
        <v>42</v>
      </c>
      <c r="G308" s="94"/>
      <c r="H308" s="17" t="s">
        <v>19</v>
      </c>
      <c r="I308" s="17" t="s">
        <v>42</v>
      </c>
    </row>
    <row r="309" spans="2:9" ht="18.75" customHeight="1" x14ac:dyDescent="0.25">
      <c r="B309" s="94"/>
      <c r="C309" s="17" t="s">
        <v>43</v>
      </c>
      <c r="D309" s="17" t="s">
        <v>44</v>
      </c>
      <c r="G309" s="94"/>
      <c r="H309" s="17" t="s">
        <v>43</v>
      </c>
      <c r="I309" s="17" t="s">
        <v>44</v>
      </c>
    </row>
    <row r="310" spans="2:9" ht="18.75" customHeight="1" x14ac:dyDescent="0.25">
      <c r="B310" s="94"/>
      <c r="C310" s="17" t="s">
        <v>45</v>
      </c>
      <c r="D310" s="17" t="s">
        <v>46</v>
      </c>
      <c r="G310" s="94"/>
      <c r="H310" s="17" t="s">
        <v>45</v>
      </c>
      <c r="I310" s="17" t="s">
        <v>46</v>
      </c>
    </row>
    <row r="311" spans="2:9" ht="18.75" customHeight="1" x14ac:dyDescent="0.25">
      <c r="B311" s="94"/>
      <c r="C311" s="17" t="s">
        <v>47</v>
      </c>
      <c r="D311" s="17" t="s">
        <v>48</v>
      </c>
      <c r="G311" s="94"/>
      <c r="H311" s="17" t="s">
        <v>47</v>
      </c>
      <c r="I311" s="17" t="s">
        <v>48</v>
      </c>
    </row>
    <row r="312" spans="2:9" ht="18.75" customHeight="1" x14ac:dyDescent="0.25">
      <c r="B312" s="94"/>
      <c r="C312" s="17"/>
      <c r="D312" s="17" t="s">
        <v>49</v>
      </c>
      <c r="G312" s="94"/>
      <c r="H312" s="17"/>
      <c r="I312" s="17" t="s">
        <v>49</v>
      </c>
    </row>
    <row r="313" spans="2:9" ht="18.75" customHeight="1" x14ac:dyDescent="0.25">
      <c r="B313" s="94"/>
      <c r="C313" s="17" t="s">
        <v>50</v>
      </c>
      <c r="D313" s="17" t="s">
        <v>41</v>
      </c>
      <c r="G313" s="94"/>
      <c r="H313" s="17" t="s">
        <v>50</v>
      </c>
      <c r="I313" s="17" t="s">
        <v>41</v>
      </c>
    </row>
    <row r="314" spans="2:9" ht="18.75" customHeight="1" x14ac:dyDescent="0.25">
      <c r="B314" s="94"/>
      <c r="C314" s="17"/>
      <c r="D314" s="17"/>
      <c r="G314" s="94"/>
      <c r="H314" s="17"/>
      <c r="I314" s="17"/>
    </row>
    <row r="315" spans="2:9" ht="23.25" customHeight="1" x14ac:dyDescent="0.25">
      <c r="B315" s="94"/>
      <c r="C315" s="89" t="s">
        <v>51</v>
      </c>
      <c r="D315" s="89"/>
      <c r="G315" s="94"/>
      <c r="H315" s="89" t="s">
        <v>51</v>
      </c>
      <c r="I315" s="89"/>
    </row>
    <row r="316" spans="2:9" ht="23.25" customHeight="1" x14ac:dyDescent="0.25">
      <c r="B316" s="94"/>
      <c r="C316" s="89" t="s">
        <v>55</v>
      </c>
      <c r="D316" s="89"/>
      <c r="G316" s="94"/>
      <c r="H316" s="89" t="s">
        <v>55</v>
      </c>
      <c r="I316" s="89"/>
    </row>
    <row r="317" spans="2:9" ht="23.25" customHeight="1" x14ac:dyDescent="0.25">
      <c r="B317" s="94"/>
      <c r="C317" s="89" t="s">
        <v>52</v>
      </c>
      <c r="D317" s="89"/>
      <c r="G317" s="94"/>
      <c r="H317" s="89" t="s">
        <v>52</v>
      </c>
      <c r="I317" s="89"/>
    </row>
    <row r="318" spans="2:9" ht="23.25" customHeight="1" x14ac:dyDescent="0.25">
      <c r="B318" s="94"/>
      <c r="C318" s="89" t="s">
        <v>53</v>
      </c>
      <c r="D318" s="89"/>
      <c r="G318" s="94"/>
      <c r="H318" s="89" t="s">
        <v>53</v>
      </c>
      <c r="I318" s="89"/>
    </row>
    <row r="319" spans="2:9" ht="23.25" customHeight="1" x14ac:dyDescent="0.25">
      <c r="B319" s="94"/>
      <c r="C319" s="89" t="s">
        <v>56</v>
      </c>
      <c r="D319" s="89"/>
      <c r="G319" s="94"/>
      <c r="H319" s="89" t="s">
        <v>56</v>
      </c>
      <c r="I319" s="89"/>
    </row>
    <row r="320" spans="2:9" ht="23.25" customHeight="1" x14ac:dyDescent="0.25">
      <c r="B320" s="94"/>
      <c r="C320" s="89" t="s">
        <v>57</v>
      </c>
      <c r="D320" s="89"/>
      <c r="G320" s="94"/>
      <c r="H320" s="89" t="s">
        <v>57</v>
      </c>
      <c r="I320" s="89"/>
    </row>
    <row r="321" spans="1:9" ht="23.25" customHeight="1" x14ac:dyDescent="0.25">
      <c r="B321" s="94"/>
      <c r="C321" s="89" t="s">
        <v>58</v>
      </c>
      <c r="D321" s="89"/>
      <c r="G321" s="94"/>
      <c r="H321" s="89" t="s">
        <v>58</v>
      </c>
      <c r="I321" s="89"/>
    </row>
    <row r="322" spans="1:9" ht="21" customHeight="1" x14ac:dyDescent="0.25"/>
    <row r="323" spans="1:9" ht="18.75" x14ac:dyDescent="0.3">
      <c r="A323" s="91" t="s">
        <v>54</v>
      </c>
      <c r="B323" s="91"/>
      <c r="C323" s="91"/>
      <c r="D323" s="91"/>
      <c r="F323" s="91" t="s">
        <v>54</v>
      </c>
      <c r="G323" s="91"/>
      <c r="H323" s="91"/>
      <c r="I323" s="91"/>
    </row>
    <row r="325" spans="1:9" ht="18.75" customHeight="1" x14ac:dyDescent="0.25">
      <c r="B325" s="94"/>
      <c r="C325" s="17" t="s">
        <v>33</v>
      </c>
      <c r="D325" s="18" t="s">
        <v>34</v>
      </c>
      <c r="G325" s="94"/>
      <c r="H325" s="17" t="s">
        <v>33</v>
      </c>
      <c r="I325" s="18" t="s">
        <v>34</v>
      </c>
    </row>
    <row r="326" spans="1:9" ht="18.75" customHeight="1" x14ac:dyDescent="0.25">
      <c r="B326" s="94"/>
      <c r="C326" s="17" t="s">
        <v>3</v>
      </c>
      <c r="D326" s="18" t="s">
        <v>35</v>
      </c>
      <c r="G326" s="94"/>
      <c r="H326" s="17" t="s">
        <v>3</v>
      </c>
      <c r="I326" s="18" t="s">
        <v>35</v>
      </c>
    </row>
    <row r="327" spans="1:9" ht="18.75" customHeight="1" x14ac:dyDescent="0.25">
      <c r="B327" s="94"/>
      <c r="C327" s="17" t="s">
        <v>36</v>
      </c>
      <c r="D327" s="18" t="s">
        <v>37</v>
      </c>
      <c r="G327" s="94"/>
      <c r="H327" s="17" t="s">
        <v>36</v>
      </c>
      <c r="I327" s="18" t="s">
        <v>37</v>
      </c>
    </row>
    <row r="328" spans="1:9" ht="18.75" customHeight="1" x14ac:dyDescent="0.25">
      <c r="B328" s="94"/>
      <c r="C328" s="17" t="s">
        <v>38</v>
      </c>
      <c r="D328" s="18" t="s">
        <v>39</v>
      </c>
      <c r="G328" s="94"/>
      <c r="H328" s="17" t="s">
        <v>38</v>
      </c>
      <c r="I328" s="18" t="s">
        <v>39</v>
      </c>
    </row>
    <row r="329" spans="1:9" ht="18.75" customHeight="1" x14ac:dyDescent="0.25">
      <c r="B329" s="94"/>
      <c r="C329" s="17" t="s">
        <v>118</v>
      </c>
      <c r="D329" s="18" t="s">
        <v>41</v>
      </c>
      <c r="G329" s="94"/>
      <c r="H329" s="17" t="s">
        <v>118</v>
      </c>
      <c r="I329" s="18" t="s">
        <v>41</v>
      </c>
    </row>
    <row r="330" spans="1:9" ht="18.75" customHeight="1" x14ac:dyDescent="0.25">
      <c r="B330" s="94"/>
      <c r="C330" s="17" t="s">
        <v>117</v>
      </c>
      <c r="D330" s="18" t="s">
        <v>41</v>
      </c>
      <c r="G330" s="94"/>
      <c r="H330" s="17" t="s">
        <v>117</v>
      </c>
      <c r="I330" s="18" t="s">
        <v>41</v>
      </c>
    </row>
    <row r="331" spans="1:9" ht="18.75" customHeight="1" x14ac:dyDescent="0.25">
      <c r="B331" s="94"/>
      <c r="C331" s="17" t="s">
        <v>19</v>
      </c>
      <c r="D331" s="18" t="s">
        <v>42</v>
      </c>
      <c r="G331" s="94"/>
      <c r="H331" s="17" t="s">
        <v>19</v>
      </c>
      <c r="I331" s="18" t="s">
        <v>42</v>
      </c>
    </row>
    <row r="332" spans="1:9" ht="18.75" customHeight="1" x14ac:dyDescent="0.25">
      <c r="B332" s="94"/>
      <c r="C332" s="17" t="s">
        <v>43</v>
      </c>
      <c r="D332" s="18" t="s">
        <v>44</v>
      </c>
      <c r="G332" s="94"/>
      <c r="H332" s="17" t="s">
        <v>43</v>
      </c>
      <c r="I332" s="18" t="s">
        <v>44</v>
      </c>
    </row>
    <row r="333" spans="1:9" ht="18.75" customHeight="1" x14ac:dyDescent="0.25">
      <c r="B333" s="94"/>
      <c r="C333" s="17" t="s">
        <v>45</v>
      </c>
      <c r="D333" s="18" t="s">
        <v>46</v>
      </c>
      <c r="G333" s="94"/>
      <c r="H333" s="17" t="s">
        <v>45</v>
      </c>
      <c r="I333" s="18" t="s">
        <v>46</v>
      </c>
    </row>
    <row r="334" spans="1:9" ht="18.75" customHeight="1" x14ac:dyDescent="0.25">
      <c r="B334" s="94"/>
      <c r="C334" s="17" t="s">
        <v>47</v>
      </c>
      <c r="D334" s="18" t="s">
        <v>48</v>
      </c>
      <c r="G334" s="94"/>
      <c r="H334" s="17" t="s">
        <v>47</v>
      </c>
      <c r="I334" s="18" t="s">
        <v>48</v>
      </c>
    </row>
    <row r="335" spans="1:9" ht="18.75" customHeight="1" x14ac:dyDescent="0.25">
      <c r="B335" s="94"/>
      <c r="C335" s="17"/>
      <c r="D335" s="18" t="s">
        <v>49</v>
      </c>
      <c r="G335" s="94"/>
      <c r="H335" s="17"/>
      <c r="I335" s="18" t="s">
        <v>49</v>
      </c>
    </row>
    <row r="336" spans="1:9" ht="18.75" customHeight="1" x14ac:dyDescent="0.25">
      <c r="B336" s="94"/>
      <c r="C336" s="17" t="s">
        <v>50</v>
      </c>
      <c r="D336" s="18" t="s">
        <v>41</v>
      </c>
      <c r="G336" s="94"/>
      <c r="H336" s="17" t="s">
        <v>50</v>
      </c>
      <c r="I336" s="18" t="s">
        <v>41</v>
      </c>
    </row>
    <row r="337" spans="1:9" ht="18.75" customHeight="1" x14ac:dyDescent="0.25">
      <c r="B337" s="94"/>
      <c r="C337" s="17"/>
      <c r="D337" s="18"/>
      <c r="G337" s="94"/>
      <c r="H337" s="17"/>
      <c r="I337" s="18"/>
    </row>
    <row r="338" spans="1:9" ht="23.25" customHeight="1" x14ac:dyDescent="0.25">
      <c r="B338" s="94"/>
      <c r="C338" s="89" t="s">
        <v>51</v>
      </c>
      <c r="D338" s="89"/>
      <c r="G338" s="94"/>
      <c r="H338" s="89" t="s">
        <v>51</v>
      </c>
      <c r="I338" s="89"/>
    </row>
    <row r="339" spans="1:9" ht="23.25" customHeight="1" x14ac:dyDescent="0.25">
      <c r="B339" s="94"/>
      <c r="C339" s="92" t="s">
        <v>55</v>
      </c>
      <c r="D339" s="93"/>
      <c r="G339" s="94"/>
      <c r="H339" s="92" t="s">
        <v>55</v>
      </c>
      <c r="I339" s="93"/>
    </row>
    <row r="340" spans="1:9" ht="23.25" customHeight="1" x14ac:dyDescent="0.25">
      <c r="B340" s="94"/>
      <c r="C340" s="89" t="s">
        <v>52</v>
      </c>
      <c r="D340" s="89"/>
      <c r="G340" s="94"/>
      <c r="H340" s="89" t="s">
        <v>52</v>
      </c>
      <c r="I340" s="89"/>
    </row>
    <row r="341" spans="1:9" ht="23.25" customHeight="1" x14ac:dyDescent="0.25">
      <c r="B341" s="94"/>
      <c r="C341" s="89" t="s">
        <v>53</v>
      </c>
      <c r="D341" s="89"/>
      <c r="G341" s="94"/>
      <c r="H341" s="89" t="s">
        <v>53</v>
      </c>
      <c r="I341" s="89"/>
    </row>
    <row r="342" spans="1:9" ht="23.25" customHeight="1" x14ac:dyDescent="0.25">
      <c r="B342" s="94"/>
      <c r="C342" s="89" t="s">
        <v>56</v>
      </c>
      <c r="D342" s="89"/>
      <c r="G342" s="94"/>
      <c r="H342" s="89" t="s">
        <v>56</v>
      </c>
      <c r="I342" s="89"/>
    </row>
    <row r="343" spans="1:9" ht="23.25" customHeight="1" x14ac:dyDescent="0.25">
      <c r="B343" s="94"/>
      <c r="C343" s="89" t="s">
        <v>57</v>
      </c>
      <c r="D343" s="89"/>
      <c r="G343" s="94"/>
      <c r="H343" s="89" t="s">
        <v>57</v>
      </c>
      <c r="I343" s="89"/>
    </row>
    <row r="344" spans="1:9" ht="23.25" customHeight="1" x14ac:dyDescent="0.25">
      <c r="B344" s="94"/>
      <c r="C344" s="89" t="s">
        <v>58</v>
      </c>
      <c r="D344" s="89"/>
      <c r="G344" s="94"/>
      <c r="H344" s="89" t="s">
        <v>58</v>
      </c>
      <c r="I344" s="89"/>
    </row>
    <row r="345" spans="1:9" x14ac:dyDescent="0.25">
      <c r="C345" s="19"/>
      <c r="D345" s="19"/>
      <c r="H345" s="19"/>
      <c r="I345" s="19"/>
    </row>
    <row r="346" spans="1:9" s="59" customFormat="1" ht="20.25" customHeight="1" x14ac:dyDescent="0.25">
      <c r="A346" s="90" t="s">
        <v>54</v>
      </c>
      <c r="B346" s="90"/>
      <c r="C346" s="90"/>
      <c r="D346" s="90"/>
      <c r="F346" s="90" t="s">
        <v>54</v>
      </c>
      <c r="G346" s="90"/>
      <c r="H346" s="90"/>
      <c r="I346" s="90"/>
    </row>
    <row r="347" spans="1:9" s="59" customFormat="1" ht="7.5" customHeight="1" x14ac:dyDescent="0.25">
      <c r="A347" s="58"/>
      <c r="B347" s="58"/>
      <c r="C347" s="58"/>
      <c r="D347" s="58"/>
      <c r="F347" s="58"/>
      <c r="G347" s="58"/>
      <c r="H347" s="58"/>
      <c r="I347" s="58"/>
    </row>
    <row r="348" spans="1:9" ht="18.75" customHeight="1" x14ac:dyDescent="0.25">
      <c r="B348" s="94"/>
      <c r="C348" s="17" t="s">
        <v>33</v>
      </c>
      <c r="D348" s="17" t="s">
        <v>34</v>
      </c>
      <c r="G348" s="94"/>
      <c r="H348" s="17" t="s">
        <v>33</v>
      </c>
      <c r="I348" s="17" t="s">
        <v>34</v>
      </c>
    </row>
    <row r="349" spans="1:9" ht="18.75" customHeight="1" x14ac:dyDescent="0.25">
      <c r="B349" s="94"/>
      <c r="C349" s="17" t="s">
        <v>3</v>
      </c>
      <c r="D349" s="17" t="s">
        <v>35</v>
      </c>
      <c r="G349" s="94"/>
      <c r="H349" s="17" t="s">
        <v>3</v>
      </c>
      <c r="I349" s="17" t="s">
        <v>35</v>
      </c>
    </row>
    <row r="350" spans="1:9" ht="18.75" customHeight="1" x14ac:dyDescent="0.25">
      <c r="B350" s="94"/>
      <c r="C350" s="17" t="s">
        <v>36</v>
      </c>
      <c r="D350" s="17" t="s">
        <v>37</v>
      </c>
      <c r="G350" s="94"/>
      <c r="H350" s="17" t="s">
        <v>36</v>
      </c>
      <c r="I350" s="17" t="s">
        <v>37</v>
      </c>
    </row>
    <row r="351" spans="1:9" ht="18.75" customHeight="1" x14ac:dyDescent="0.25">
      <c r="B351" s="94"/>
      <c r="C351" s="17" t="s">
        <v>38</v>
      </c>
      <c r="D351" s="17" t="s">
        <v>39</v>
      </c>
      <c r="G351" s="94"/>
      <c r="H351" s="17" t="s">
        <v>38</v>
      </c>
      <c r="I351" s="17" t="s">
        <v>39</v>
      </c>
    </row>
    <row r="352" spans="1:9" ht="18.75" customHeight="1" x14ac:dyDescent="0.25">
      <c r="B352" s="94"/>
      <c r="C352" s="17" t="s">
        <v>118</v>
      </c>
      <c r="D352" s="18" t="s">
        <v>41</v>
      </c>
      <c r="G352" s="94"/>
      <c r="H352" s="17" t="s">
        <v>118</v>
      </c>
      <c r="I352" s="18" t="s">
        <v>41</v>
      </c>
    </row>
    <row r="353" spans="2:9" ht="18.75" customHeight="1" x14ac:dyDescent="0.25">
      <c r="B353" s="94"/>
      <c r="C353" s="17" t="s">
        <v>117</v>
      </c>
      <c r="D353" s="18" t="s">
        <v>41</v>
      </c>
      <c r="G353" s="94"/>
      <c r="H353" s="17" t="s">
        <v>117</v>
      </c>
      <c r="I353" s="18" t="s">
        <v>41</v>
      </c>
    </row>
    <row r="354" spans="2:9" ht="18.75" customHeight="1" x14ac:dyDescent="0.25">
      <c r="B354" s="94"/>
      <c r="C354" s="17" t="s">
        <v>19</v>
      </c>
      <c r="D354" s="17" t="s">
        <v>42</v>
      </c>
      <c r="G354" s="94"/>
      <c r="H354" s="17" t="s">
        <v>19</v>
      </c>
      <c r="I354" s="17" t="s">
        <v>42</v>
      </c>
    </row>
    <row r="355" spans="2:9" ht="18.75" customHeight="1" x14ac:dyDescent="0.25">
      <c r="B355" s="94"/>
      <c r="C355" s="17" t="s">
        <v>43</v>
      </c>
      <c r="D355" s="17" t="s">
        <v>44</v>
      </c>
      <c r="G355" s="94"/>
      <c r="H355" s="17" t="s">
        <v>43</v>
      </c>
      <c r="I355" s="17" t="s">
        <v>44</v>
      </c>
    </row>
    <row r="356" spans="2:9" ht="18.75" customHeight="1" x14ac:dyDescent="0.25">
      <c r="B356" s="94"/>
      <c r="C356" s="17" t="s">
        <v>45</v>
      </c>
      <c r="D356" s="17" t="s">
        <v>46</v>
      </c>
      <c r="G356" s="94"/>
      <c r="H356" s="17" t="s">
        <v>45</v>
      </c>
      <c r="I356" s="17" t="s">
        <v>46</v>
      </c>
    </row>
    <row r="357" spans="2:9" ht="18.75" customHeight="1" x14ac:dyDescent="0.25">
      <c r="B357" s="94"/>
      <c r="C357" s="17" t="s">
        <v>47</v>
      </c>
      <c r="D357" s="17" t="s">
        <v>48</v>
      </c>
      <c r="G357" s="94"/>
      <c r="H357" s="17" t="s">
        <v>47</v>
      </c>
      <c r="I357" s="17" t="s">
        <v>48</v>
      </c>
    </row>
    <row r="358" spans="2:9" ht="18.75" customHeight="1" x14ac:dyDescent="0.25">
      <c r="B358" s="94"/>
      <c r="C358" s="17"/>
      <c r="D358" s="17" t="s">
        <v>49</v>
      </c>
      <c r="G358" s="94"/>
      <c r="H358" s="17"/>
      <c r="I358" s="17" t="s">
        <v>49</v>
      </c>
    </row>
    <row r="359" spans="2:9" ht="18.75" customHeight="1" x14ac:dyDescent="0.25">
      <c r="B359" s="94"/>
      <c r="C359" s="17" t="s">
        <v>50</v>
      </c>
      <c r="D359" s="17" t="s">
        <v>41</v>
      </c>
      <c r="G359" s="94"/>
      <c r="H359" s="17" t="s">
        <v>50</v>
      </c>
      <c r="I359" s="17" t="s">
        <v>41</v>
      </c>
    </row>
    <row r="360" spans="2:9" ht="18.75" customHeight="1" x14ac:dyDescent="0.25">
      <c r="B360" s="94"/>
      <c r="C360" s="17"/>
      <c r="D360" s="17"/>
      <c r="G360" s="94"/>
      <c r="H360" s="17"/>
      <c r="I360" s="17"/>
    </row>
    <row r="361" spans="2:9" ht="23.25" customHeight="1" x14ac:dyDescent="0.25">
      <c r="B361" s="94"/>
      <c r="C361" s="89" t="s">
        <v>51</v>
      </c>
      <c r="D361" s="89"/>
      <c r="G361" s="94"/>
      <c r="H361" s="89" t="s">
        <v>51</v>
      </c>
      <c r="I361" s="89"/>
    </row>
    <row r="362" spans="2:9" ht="23.25" customHeight="1" x14ac:dyDescent="0.25">
      <c r="B362" s="94"/>
      <c r="C362" s="89" t="s">
        <v>55</v>
      </c>
      <c r="D362" s="89"/>
      <c r="G362" s="94"/>
      <c r="H362" s="89" t="s">
        <v>55</v>
      </c>
      <c r="I362" s="89"/>
    </row>
    <row r="363" spans="2:9" ht="23.25" customHeight="1" x14ac:dyDescent="0.25">
      <c r="B363" s="94"/>
      <c r="C363" s="89" t="s">
        <v>52</v>
      </c>
      <c r="D363" s="89"/>
      <c r="G363" s="94"/>
      <c r="H363" s="89" t="s">
        <v>52</v>
      </c>
      <c r="I363" s="89"/>
    </row>
    <row r="364" spans="2:9" ht="23.25" customHeight="1" x14ac:dyDescent="0.25">
      <c r="B364" s="94"/>
      <c r="C364" s="89" t="s">
        <v>53</v>
      </c>
      <c r="D364" s="89"/>
      <c r="G364" s="94"/>
      <c r="H364" s="89" t="s">
        <v>53</v>
      </c>
      <c r="I364" s="89"/>
    </row>
    <row r="365" spans="2:9" ht="23.25" customHeight="1" x14ac:dyDescent="0.25">
      <c r="B365" s="94"/>
      <c r="C365" s="89" t="s">
        <v>56</v>
      </c>
      <c r="D365" s="89"/>
      <c r="G365" s="94"/>
      <c r="H365" s="89" t="s">
        <v>56</v>
      </c>
      <c r="I365" s="89"/>
    </row>
    <row r="366" spans="2:9" ht="23.25" customHeight="1" x14ac:dyDescent="0.25">
      <c r="B366" s="94"/>
      <c r="C366" s="89" t="s">
        <v>57</v>
      </c>
      <c r="D366" s="89"/>
      <c r="G366" s="94"/>
      <c r="H366" s="89" t="s">
        <v>57</v>
      </c>
      <c r="I366" s="89"/>
    </row>
    <row r="367" spans="2:9" ht="23.25" customHeight="1" x14ac:dyDescent="0.25">
      <c r="B367" s="94"/>
      <c r="C367" s="89" t="s">
        <v>58</v>
      </c>
      <c r="D367" s="89"/>
      <c r="G367" s="94"/>
      <c r="H367" s="89" t="s">
        <v>58</v>
      </c>
      <c r="I367" s="89"/>
    </row>
    <row r="368" spans="2:9" ht="24.75" customHeight="1" x14ac:dyDescent="0.25"/>
    <row r="369" spans="1:9" ht="18.75" x14ac:dyDescent="0.3">
      <c r="A369" s="91" t="s">
        <v>54</v>
      </c>
      <c r="B369" s="91"/>
      <c r="C369" s="91"/>
      <c r="D369" s="91"/>
      <c r="F369" s="91" t="s">
        <v>54</v>
      </c>
      <c r="G369" s="91"/>
      <c r="H369" s="91"/>
      <c r="I369" s="91"/>
    </row>
    <row r="371" spans="1:9" ht="18.75" customHeight="1" x14ac:dyDescent="0.25">
      <c r="B371" s="94"/>
      <c r="C371" s="17" t="s">
        <v>33</v>
      </c>
      <c r="D371" s="18" t="s">
        <v>34</v>
      </c>
      <c r="G371" s="94"/>
      <c r="H371" s="17" t="s">
        <v>33</v>
      </c>
      <c r="I371" s="18" t="s">
        <v>34</v>
      </c>
    </row>
    <row r="372" spans="1:9" ht="18.75" customHeight="1" x14ac:dyDescent="0.25">
      <c r="B372" s="94"/>
      <c r="C372" s="17" t="s">
        <v>3</v>
      </c>
      <c r="D372" s="18" t="s">
        <v>35</v>
      </c>
      <c r="G372" s="94"/>
      <c r="H372" s="17" t="s">
        <v>3</v>
      </c>
      <c r="I372" s="18" t="s">
        <v>35</v>
      </c>
    </row>
    <row r="373" spans="1:9" ht="18.75" customHeight="1" x14ac:dyDescent="0.25">
      <c r="B373" s="94"/>
      <c r="C373" s="17" t="s">
        <v>36</v>
      </c>
      <c r="D373" s="18" t="s">
        <v>37</v>
      </c>
      <c r="G373" s="94"/>
      <c r="H373" s="17" t="s">
        <v>36</v>
      </c>
      <c r="I373" s="18" t="s">
        <v>37</v>
      </c>
    </row>
    <row r="374" spans="1:9" ht="18.75" customHeight="1" x14ac:dyDescent="0.25">
      <c r="B374" s="94"/>
      <c r="C374" s="17" t="s">
        <v>38</v>
      </c>
      <c r="D374" s="18" t="s">
        <v>39</v>
      </c>
      <c r="G374" s="94"/>
      <c r="H374" s="17" t="s">
        <v>38</v>
      </c>
      <c r="I374" s="18" t="s">
        <v>39</v>
      </c>
    </row>
    <row r="375" spans="1:9" ht="18.75" customHeight="1" x14ac:dyDescent="0.25">
      <c r="B375" s="94"/>
      <c r="C375" s="17" t="s">
        <v>118</v>
      </c>
      <c r="D375" s="18" t="s">
        <v>41</v>
      </c>
      <c r="G375" s="94"/>
      <c r="H375" s="17" t="s">
        <v>118</v>
      </c>
      <c r="I375" s="18" t="s">
        <v>41</v>
      </c>
    </row>
    <row r="376" spans="1:9" ht="18.75" customHeight="1" x14ac:dyDescent="0.25">
      <c r="B376" s="94"/>
      <c r="C376" s="17" t="s">
        <v>117</v>
      </c>
      <c r="D376" s="18" t="s">
        <v>41</v>
      </c>
      <c r="G376" s="94"/>
      <c r="H376" s="17" t="s">
        <v>117</v>
      </c>
      <c r="I376" s="18" t="s">
        <v>41</v>
      </c>
    </row>
    <row r="377" spans="1:9" ht="18.75" customHeight="1" x14ac:dyDescent="0.25">
      <c r="B377" s="94"/>
      <c r="C377" s="17" t="s">
        <v>19</v>
      </c>
      <c r="D377" s="18" t="s">
        <v>42</v>
      </c>
      <c r="G377" s="94"/>
      <c r="H377" s="17" t="s">
        <v>19</v>
      </c>
      <c r="I377" s="18" t="s">
        <v>42</v>
      </c>
    </row>
    <row r="378" spans="1:9" ht="18.75" customHeight="1" x14ac:dyDescent="0.25">
      <c r="B378" s="94"/>
      <c r="C378" s="17" t="s">
        <v>43</v>
      </c>
      <c r="D378" s="18" t="s">
        <v>44</v>
      </c>
      <c r="G378" s="94"/>
      <c r="H378" s="17" t="s">
        <v>43</v>
      </c>
      <c r="I378" s="18" t="s">
        <v>44</v>
      </c>
    </row>
    <row r="379" spans="1:9" ht="18.75" customHeight="1" x14ac:dyDescent="0.25">
      <c r="B379" s="94"/>
      <c r="C379" s="17" t="s">
        <v>45</v>
      </c>
      <c r="D379" s="18" t="s">
        <v>46</v>
      </c>
      <c r="G379" s="94"/>
      <c r="H379" s="17" t="s">
        <v>45</v>
      </c>
      <c r="I379" s="18" t="s">
        <v>46</v>
      </c>
    </row>
    <row r="380" spans="1:9" ht="18.75" customHeight="1" x14ac:dyDescent="0.25">
      <c r="B380" s="94"/>
      <c r="C380" s="17" t="s">
        <v>47</v>
      </c>
      <c r="D380" s="18" t="s">
        <v>48</v>
      </c>
      <c r="G380" s="94"/>
      <c r="H380" s="17" t="s">
        <v>47</v>
      </c>
      <c r="I380" s="18" t="s">
        <v>48</v>
      </c>
    </row>
    <row r="381" spans="1:9" ht="18.75" customHeight="1" x14ac:dyDescent="0.25">
      <c r="B381" s="94"/>
      <c r="C381" s="17"/>
      <c r="D381" s="18" t="s">
        <v>49</v>
      </c>
      <c r="G381" s="94"/>
      <c r="H381" s="17"/>
      <c r="I381" s="18" t="s">
        <v>49</v>
      </c>
    </row>
    <row r="382" spans="1:9" ht="18.75" customHeight="1" x14ac:dyDescent="0.25">
      <c r="B382" s="94"/>
      <c r="C382" s="17" t="s">
        <v>50</v>
      </c>
      <c r="D382" s="18" t="s">
        <v>41</v>
      </c>
      <c r="G382" s="94"/>
      <c r="H382" s="17" t="s">
        <v>50</v>
      </c>
      <c r="I382" s="18" t="s">
        <v>41</v>
      </c>
    </row>
    <row r="383" spans="1:9" ht="18.75" customHeight="1" x14ac:dyDescent="0.25">
      <c r="B383" s="94"/>
      <c r="C383" s="17"/>
      <c r="D383" s="18"/>
      <c r="G383" s="94"/>
      <c r="H383" s="17"/>
      <c r="I383" s="18"/>
    </row>
    <row r="384" spans="1:9" ht="23.25" customHeight="1" x14ac:dyDescent="0.25">
      <c r="B384" s="94"/>
      <c r="C384" s="89" t="s">
        <v>51</v>
      </c>
      <c r="D384" s="89"/>
      <c r="G384" s="94"/>
      <c r="H384" s="89" t="s">
        <v>51</v>
      </c>
      <c r="I384" s="89"/>
    </row>
    <row r="385" spans="1:9" ht="23.25" customHeight="1" x14ac:dyDescent="0.25">
      <c r="B385" s="94"/>
      <c r="C385" s="92" t="s">
        <v>55</v>
      </c>
      <c r="D385" s="93"/>
      <c r="G385" s="94"/>
      <c r="H385" s="92" t="s">
        <v>55</v>
      </c>
      <c r="I385" s="93"/>
    </row>
    <row r="386" spans="1:9" ht="23.25" customHeight="1" x14ac:dyDescent="0.25">
      <c r="B386" s="94"/>
      <c r="C386" s="89" t="s">
        <v>52</v>
      </c>
      <c r="D386" s="89"/>
      <c r="G386" s="94"/>
      <c r="H386" s="89" t="s">
        <v>52</v>
      </c>
      <c r="I386" s="89"/>
    </row>
    <row r="387" spans="1:9" ht="23.25" customHeight="1" x14ac:dyDescent="0.25">
      <c r="B387" s="94"/>
      <c r="C387" s="89" t="s">
        <v>53</v>
      </c>
      <c r="D387" s="89"/>
      <c r="G387" s="94"/>
      <c r="H387" s="89" t="s">
        <v>53</v>
      </c>
      <c r="I387" s="89"/>
    </row>
    <row r="388" spans="1:9" ht="23.25" customHeight="1" x14ac:dyDescent="0.25">
      <c r="B388" s="94"/>
      <c r="C388" s="89" t="s">
        <v>56</v>
      </c>
      <c r="D388" s="89"/>
      <c r="G388" s="94"/>
      <c r="H388" s="89" t="s">
        <v>56</v>
      </c>
      <c r="I388" s="89"/>
    </row>
    <row r="389" spans="1:9" ht="23.25" customHeight="1" x14ac:dyDescent="0.25">
      <c r="B389" s="94"/>
      <c r="C389" s="89" t="s">
        <v>57</v>
      </c>
      <c r="D389" s="89"/>
      <c r="G389" s="94"/>
      <c r="H389" s="89" t="s">
        <v>57</v>
      </c>
      <c r="I389" s="89"/>
    </row>
    <row r="390" spans="1:9" ht="23.25" customHeight="1" x14ac:dyDescent="0.25">
      <c r="B390" s="94"/>
      <c r="C390" s="89" t="s">
        <v>58</v>
      </c>
      <c r="D390" s="89"/>
      <c r="G390" s="94"/>
      <c r="H390" s="89" t="s">
        <v>58</v>
      </c>
      <c r="I390" s="89"/>
    </row>
    <row r="391" spans="1:9" x14ac:dyDescent="0.25">
      <c r="C391" s="19"/>
      <c r="D391" s="19"/>
      <c r="H391" s="19"/>
      <c r="I391" s="19"/>
    </row>
    <row r="392" spans="1:9" s="59" customFormat="1" ht="20.25" customHeight="1" x14ac:dyDescent="0.25">
      <c r="A392" s="90" t="s">
        <v>54</v>
      </c>
      <c r="B392" s="90"/>
      <c r="C392" s="90"/>
      <c r="D392" s="90"/>
      <c r="F392" s="90" t="s">
        <v>54</v>
      </c>
      <c r="G392" s="90"/>
      <c r="H392" s="90"/>
      <c r="I392" s="90"/>
    </row>
    <row r="393" spans="1:9" s="59" customFormat="1" ht="7.5" customHeight="1" x14ac:dyDescent="0.25">
      <c r="A393" s="58"/>
      <c r="B393" s="58"/>
      <c r="C393" s="58"/>
      <c r="D393" s="58"/>
      <c r="F393" s="58"/>
      <c r="G393" s="58"/>
      <c r="H393" s="58"/>
      <c r="I393" s="58"/>
    </row>
    <row r="394" spans="1:9" ht="18.75" customHeight="1" x14ac:dyDescent="0.25">
      <c r="B394" s="94"/>
      <c r="C394" s="17" t="s">
        <v>33</v>
      </c>
      <c r="D394" s="17" t="s">
        <v>34</v>
      </c>
      <c r="G394" s="94"/>
      <c r="H394" s="17" t="s">
        <v>33</v>
      </c>
      <c r="I394" s="17" t="s">
        <v>34</v>
      </c>
    </row>
    <row r="395" spans="1:9" ht="18.75" customHeight="1" x14ac:dyDescent="0.25">
      <c r="B395" s="94"/>
      <c r="C395" s="17" t="s">
        <v>3</v>
      </c>
      <c r="D395" s="17" t="s">
        <v>35</v>
      </c>
      <c r="G395" s="94"/>
      <c r="H395" s="17" t="s">
        <v>3</v>
      </c>
      <c r="I395" s="17" t="s">
        <v>35</v>
      </c>
    </row>
    <row r="396" spans="1:9" ht="18.75" customHeight="1" x14ac:dyDescent="0.25">
      <c r="B396" s="94"/>
      <c r="C396" s="17" t="s">
        <v>36</v>
      </c>
      <c r="D396" s="17" t="s">
        <v>37</v>
      </c>
      <c r="G396" s="94"/>
      <c r="H396" s="17" t="s">
        <v>36</v>
      </c>
      <c r="I396" s="17" t="s">
        <v>37</v>
      </c>
    </row>
    <row r="397" spans="1:9" ht="18.75" customHeight="1" x14ac:dyDescent="0.25">
      <c r="B397" s="94"/>
      <c r="C397" s="17" t="s">
        <v>38</v>
      </c>
      <c r="D397" s="17" t="s">
        <v>39</v>
      </c>
      <c r="G397" s="94"/>
      <c r="H397" s="17" t="s">
        <v>38</v>
      </c>
      <c r="I397" s="17" t="s">
        <v>39</v>
      </c>
    </row>
    <row r="398" spans="1:9" ht="18.75" customHeight="1" x14ac:dyDescent="0.25">
      <c r="B398" s="94"/>
      <c r="C398" s="17" t="s">
        <v>118</v>
      </c>
      <c r="D398" s="18" t="s">
        <v>41</v>
      </c>
      <c r="G398" s="94"/>
      <c r="H398" s="17" t="s">
        <v>118</v>
      </c>
      <c r="I398" s="18" t="s">
        <v>41</v>
      </c>
    </row>
    <row r="399" spans="1:9" ht="18.75" customHeight="1" x14ac:dyDescent="0.25">
      <c r="B399" s="94"/>
      <c r="C399" s="17" t="s">
        <v>117</v>
      </c>
      <c r="D399" s="18" t="s">
        <v>41</v>
      </c>
      <c r="G399" s="94"/>
      <c r="H399" s="17" t="s">
        <v>117</v>
      </c>
      <c r="I399" s="18" t="s">
        <v>41</v>
      </c>
    </row>
    <row r="400" spans="1:9" ht="18.75" customHeight="1" x14ac:dyDescent="0.25">
      <c r="B400" s="94"/>
      <c r="C400" s="17" t="s">
        <v>19</v>
      </c>
      <c r="D400" s="17" t="s">
        <v>42</v>
      </c>
      <c r="G400" s="94"/>
      <c r="H400" s="17" t="s">
        <v>19</v>
      </c>
      <c r="I400" s="17" t="s">
        <v>42</v>
      </c>
    </row>
    <row r="401" spans="1:9" ht="18.75" customHeight="1" x14ac:dyDescent="0.25">
      <c r="B401" s="94"/>
      <c r="C401" s="17" t="s">
        <v>43</v>
      </c>
      <c r="D401" s="17" t="s">
        <v>44</v>
      </c>
      <c r="G401" s="94"/>
      <c r="H401" s="17" t="s">
        <v>43</v>
      </c>
      <c r="I401" s="17" t="s">
        <v>44</v>
      </c>
    </row>
    <row r="402" spans="1:9" ht="18.75" customHeight="1" x14ac:dyDescent="0.25">
      <c r="B402" s="94"/>
      <c r="C402" s="17" t="s">
        <v>45</v>
      </c>
      <c r="D402" s="17" t="s">
        <v>46</v>
      </c>
      <c r="G402" s="94"/>
      <c r="H402" s="17" t="s">
        <v>45</v>
      </c>
      <c r="I402" s="17" t="s">
        <v>46</v>
      </c>
    </row>
    <row r="403" spans="1:9" ht="18.75" customHeight="1" x14ac:dyDescent="0.25">
      <c r="B403" s="94"/>
      <c r="C403" s="17" t="s">
        <v>47</v>
      </c>
      <c r="D403" s="17" t="s">
        <v>48</v>
      </c>
      <c r="G403" s="94"/>
      <c r="H403" s="17" t="s">
        <v>47</v>
      </c>
      <c r="I403" s="17" t="s">
        <v>48</v>
      </c>
    </row>
    <row r="404" spans="1:9" ht="18.75" customHeight="1" x14ac:dyDescent="0.25">
      <c r="B404" s="94"/>
      <c r="C404" s="17"/>
      <c r="D404" s="17" t="s">
        <v>49</v>
      </c>
      <c r="G404" s="94"/>
      <c r="H404" s="17"/>
      <c r="I404" s="17" t="s">
        <v>49</v>
      </c>
    </row>
    <row r="405" spans="1:9" ht="18.75" customHeight="1" x14ac:dyDescent="0.25">
      <c r="B405" s="94"/>
      <c r="C405" s="17" t="s">
        <v>50</v>
      </c>
      <c r="D405" s="17" t="s">
        <v>41</v>
      </c>
      <c r="G405" s="94"/>
      <c r="H405" s="17" t="s">
        <v>50</v>
      </c>
      <c r="I405" s="17" t="s">
        <v>41</v>
      </c>
    </row>
    <row r="406" spans="1:9" ht="18.75" customHeight="1" x14ac:dyDescent="0.25">
      <c r="B406" s="94"/>
      <c r="C406" s="17"/>
      <c r="D406" s="17"/>
      <c r="G406" s="94"/>
      <c r="H406" s="17"/>
      <c r="I406" s="17"/>
    </row>
    <row r="407" spans="1:9" ht="23.25" customHeight="1" x14ac:dyDescent="0.25">
      <c r="B407" s="94"/>
      <c r="C407" s="89" t="s">
        <v>51</v>
      </c>
      <c r="D407" s="89"/>
      <c r="G407" s="94"/>
      <c r="H407" s="89" t="s">
        <v>51</v>
      </c>
      <c r="I407" s="89"/>
    </row>
    <row r="408" spans="1:9" ht="23.25" customHeight="1" x14ac:dyDescent="0.25">
      <c r="B408" s="94"/>
      <c r="C408" s="89" t="s">
        <v>55</v>
      </c>
      <c r="D408" s="89"/>
      <c r="G408" s="94"/>
      <c r="H408" s="89" t="s">
        <v>55</v>
      </c>
      <c r="I408" s="89"/>
    </row>
    <row r="409" spans="1:9" ht="23.25" customHeight="1" x14ac:dyDescent="0.25">
      <c r="B409" s="94"/>
      <c r="C409" s="89" t="s">
        <v>52</v>
      </c>
      <c r="D409" s="89"/>
      <c r="G409" s="94"/>
      <c r="H409" s="89" t="s">
        <v>52</v>
      </c>
      <c r="I409" s="89"/>
    </row>
    <row r="410" spans="1:9" ht="23.25" customHeight="1" x14ac:dyDescent="0.25">
      <c r="B410" s="94"/>
      <c r="C410" s="89" t="s">
        <v>53</v>
      </c>
      <c r="D410" s="89"/>
      <c r="G410" s="94"/>
      <c r="H410" s="89" t="s">
        <v>53</v>
      </c>
      <c r="I410" s="89"/>
    </row>
    <row r="411" spans="1:9" ht="23.25" customHeight="1" x14ac:dyDescent="0.25">
      <c r="B411" s="94"/>
      <c r="C411" s="89" t="s">
        <v>56</v>
      </c>
      <c r="D411" s="89"/>
      <c r="G411" s="94"/>
      <c r="H411" s="89" t="s">
        <v>56</v>
      </c>
      <c r="I411" s="89"/>
    </row>
    <row r="412" spans="1:9" ht="23.25" customHeight="1" x14ac:dyDescent="0.25">
      <c r="B412" s="94"/>
      <c r="C412" s="89" t="s">
        <v>57</v>
      </c>
      <c r="D412" s="89"/>
      <c r="G412" s="94"/>
      <c r="H412" s="89" t="s">
        <v>57</v>
      </c>
      <c r="I412" s="89"/>
    </row>
    <row r="413" spans="1:9" ht="23.25" customHeight="1" x14ac:dyDescent="0.25">
      <c r="B413" s="94"/>
      <c r="C413" s="89" t="s">
        <v>58</v>
      </c>
      <c r="D413" s="89"/>
      <c r="G413" s="94"/>
      <c r="H413" s="89" t="s">
        <v>58</v>
      </c>
      <c r="I413" s="89"/>
    </row>
    <row r="414" spans="1:9" ht="25.5" customHeight="1" x14ac:dyDescent="0.25"/>
    <row r="415" spans="1:9" ht="18.75" x14ac:dyDescent="0.3">
      <c r="A415" s="91" t="s">
        <v>54</v>
      </c>
      <c r="B415" s="91"/>
      <c r="C415" s="91"/>
      <c r="D415" s="91"/>
      <c r="F415" s="91" t="s">
        <v>54</v>
      </c>
      <c r="G415" s="91"/>
      <c r="H415" s="91"/>
      <c r="I415" s="91"/>
    </row>
    <row r="417" spans="2:9" ht="18.75" customHeight="1" x14ac:dyDescent="0.25">
      <c r="B417" s="94"/>
      <c r="C417" s="17" t="s">
        <v>33</v>
      </c>
      <c r="D417" s="18" t="s">
        <v>34</v>
      </c>
      <c r="G417" s="94"/>
      <c r="H417" s="17" t="s">
        <v>33</v>
      </c>
      <c r="I417" s="18" t="s">
        <v>34</v>
      </c>
    </row>
    <row r="418" spans="2:9" ht="18.75" customHeight="1" x14ac:dyDescent="0.25">
      <c r="B418" s="94"/>
      <c r="C418" s="17" t="s">
        <v>3</v>
      </c>
      <c r="D418" s="18" t="s">
        <v>35</v>
      </c>
      <c r="G418" s="94"/>
      <c r="H418" s="17" t="s">
        <v>3</v>
      </c>
      <c r="I418" s="18" t="s">
        <v>35</v>
      </c>
    </row>
    <row r="419" spans="2:9" ht="18.75" customHeight="1" x14ac:dyDescent="0.25">
      <c r="B419" s="94"/>
      <c r="C419" s="17" t="s">
        <v>36</v>
      </c>
      <c r="D419" s="18" t="s">
        <v>37</v>
      </c>
      <c r="G419" s="94"/>
      <c r="H419" s="17" t="s">
        <v>36</v>
      </c>
      <c r="I419" s="18" t="s">
        <v>37</v>
      </c>
    </row>
    <row r="420" spans="2:9" ht="18.75" customHeight="1" x14ac:dyDescent="0.25">
      <c r="B420" s="94"/>
      <c r="C420" s="17" t="s">
        <v>38</v>
      </c>
      <c r="D420" s="18" t="s">
        <v>39</v>
      </c>
      <c r="G420" s="94"/>
      <c r="H420" s="17" t="s">
        <v>38</v>
      </c>
      <c r="I420" s="18" t="s">
        <v>39</v>
      </c>
    </row>
    <row r="421" spans="2:9" ht="18.75" customHeight="1" x14ac:dyDescent="0.25">
      <c r="B421" s="94"/>
      <c r="C421" s="17" t="s">
        <v>118</v>
      </c>
      <c r="D421" s="18" t="s">
        <v>41</v>
      </c>
      <c r="G421" s="94"/>
      <c r="H421" s="17" t="s">
        <v>118</v>
      </c>
      <c r="I421" s="18" t="s">
        <v>41</v>
      </c>
    </row>
    <row r="422" spans="2:9" ht="18.75" customHeight="1" x14ac:dyDescent="0.25">
      <c r="B422" s="94"/>
      <c r="C422" s="17" t="s">
        <v>117</v>
      </c>
      <c r="D422" s="18" t="s">
        <v>41</v>
      </c>
      <c r="G422" s="94"/>
      <c r="H422" s="17" t="s">
        <v>117</v>
      </c>
      <c r="I422" s="18" t="s">
        <v>41</v>
      </c>
    </row>
    <row r="423" spans="2:9" ht="18.75" customHeight="1" x14ac:dyDescent="0.25">
      <c r="B423" s="94"/>
      <c r="C423" s="17" t="s">
        <v>19</v>
      </c>
      <c r="D423" s="18" t="s">
        <v>42</v>
      </c>
      <c r="G423" s="94"/>
      <c r="H423" s="17" t="s">
        <v>19</v>
      </c>
      <c r="I423" s="18" t="s">
        <v>42</v>
      </c>
    </row>
    <row r="424" spans="2:9" ht="18.75" customHeight="1" x14ac:dyDescent="0.25">
      <c r="B424" s="94"/>
      <c r="C424" s="17" t="s">
        <v>43</v>
      </c>
      <c r="D424" s="18" t="s">
        <v>44</v>
      </c>
      <c r="G424" s="94"/>
      <c r="H424" s="17" t="s">
        <v>43</v>
      </c>
      <c r="I424" s="18" t="s">
        <v>44</v>
      </c>
    </row>
    <row r="425" spans="2:9" ht="18.75" customHeight="1" x14ac:dyDescent="0.25">
      <c r="B425" s="94"/>
      <c r="C425" s="17" t="s">
        <v>45</v>
      </c>
      <c r="D425" s="18" t="s">
        <v>46</v>
      </c>
      <c r="G425" s="94"/>
      <c r="H425" s="17" t="s">
        <v>45</v>
      </c>
      <c r="I425" s="18" t="s">
        <v>46</v>
      </c>
    </row>
    <row r="426" spans="2:9" ht="18.75" customHeight="1" x14ac:dyDescent="0.25">
      <c r="B426" s="94"/>
      <c r="C426" s="17" t="s">
        <v>47</v>
      </c>
      <c r="D426" s="18" t="s">
        <v>48</v>
      </c>
      <c r="G426" s="94"/>
      <c r="H426" s="17" t="s">
        <v>47</v>
      </c>
      <c r="I426" s="18" t="s">
        <v>48</v>
      </c>
    </row>
    <row r="427" spans="2:9" ht="18.75" customHeight="1" x14ac:dyDescent="0.25">
      <c r="B427" s="94"/>
      <c r="C427" s="17"/>
      <c r="D427" s="18" t="s">
        <v>49</v>
      </c>
      <c r="G427" s="94"/>
      <c r="H427" s="17"/>
      <c r="I427" s="18" t="s">
        <v>49</v>
      </c>
    </row>
    <row r="428" spans="2:9" ht="18.75" customHeight="1" x14ac:dyDescent="0.25">
      <c r="B428" s="94"/>
      <c r="C428" s="17" t="s">
        <v>50</v>
      </c>
      <c r="D428" s="18" t="s">
        <v>41</v>
      </c>
      <c r="G428" s="94"/>
      <c r="H428" s="17" t="s">
        <v>50</v>
      </c>
      <c r="I428" s="18" t="s">
        <v>41</v>
      </c>
    </row>
    <row r="429" spans="2:9" ht="18.75" customHeight="1" x14ac:dyDescent="0.25">
      <c r="B429" s="94"/>
      <c r="C429" s="17"/>
      <c r="D429" s="18"/>
      <c r="G429" s="94"/>
      <c r="H429" s="17"/>
      <c r="I429" s="18"/>
    </row>
    <row r="430" spans="2:9" ht="23.25" customHeight="1" x14ac:dyDescent="0.25">
      <c r="B430" s="94"/>
      <c r="C430" s="89" t="s">
        <v>51</v>
      </c>
      <c r="D430" s="89"/>
      <c r="G430" s="94"/>
      <c r="H430" s="89" t="s">
        <v>51</v>
      </c>
      <c r="I430" s="89"/>
    </row>
    <row r="431" spans="2:9" ht="23.25" customHeight="1" x14ac:dyDescent="0.25">
      <c r="B431" s="94"/>
      <c r="C431" s="92" t="s">
        <v>55</v>
      </c>
      <c r="D431" s="93"/>
      <c r="G431" s="94"/>
      <c r="H431" s="92" t="s">
        <v>55</v>
      </c>
      <c r="I431" s="93"/>
    </row>
    <row r="432" spans="2:9" ht="23.25" customHeight="1" x14ac:dyDescent="0.25">
      <c r="B432" s="94"/>
      <c r="C432" s="89" t="s">
        <v>52</v>
      </c>
      <c r="D432" s="89"/>
      <c r="G432" s="94"/>
      <c r="H432" s="89" t="s">
        <v>52</v>
      </c>
      <c r="I432" s="89"/>
    </row>
    <row r="433" spans="1:9" ht="23.25" customHeight="1" x14ac:dyDescent="0.25">
      <c r="B433" s="94"/>
      <c r="C433" s="89" t="s">
        <v>53</v>
      </c>
      <c r="D433" s="89"/>
      <c r="G433" s="94"/>
      <c r="H433" s="89" t="s">
        <v>53</v>
      </c>
      <c r="I433" s="89"/>
    </row>
    <row r="434" spans="1:9" ht="23.25" customHeight="1" x14ac:dyDescent="0.25">
      <c r="B434" s="94"/>
      <c r="C434" s="89" t="s">
        <v>56</v>
      </c>
      <c r="D434" s="89"/>
      <c r="G434" s="94"/>
      <c r="H434" s="89" t="s">
        <v>56</v>
      </c>
      <c r="I434" s="89"/>
    </row>
    <row r="435" spans="1:9" ht="23.25" customHeight="1" x14ac:dyDescent="0.25">
      <c r="B435" s="94"/>
      <c r="C435" s="89" t="s">
        <v>57</v>
      </c>
      <c r="D435" s="89"/>
      <c r="G435" s="94"/>
      <c r="H435" s="89" t="s">
        <v>57</v>
      </c>
      <c r="I435" s="89"/>
    </row>
    <row r="436" spans="1:9" ht="23.25" customHeight="1" x14ac:dyDescent="0.25">
      <c r="B436" s="94"/>
      <c r="C436" s="89" t="s">
        <v>58</v>
      </c>
      <c r="D436" s="89"/>
      <c r="G436" s="94"/>
      <c r="H436" s="89" t="s">
        <v>58</v>
      </c>
      <c r="I436" s="89"/>
    </row>
    <row r="437" spans="1:9" x14ac:dyDescent="0.25">
      <c r="C437" s="19"/>
      <c r="D437" s="19"/>
      <c r="H437" s="19"/>
      <c r="I437" s="19"/>
    </row>
    <row r="438" spans="1:9" s="59" customFormat="1" ht="20.25" customHeight="1" x14ac:dyDescent="0.25">
      <c r="A438" s="90" t="s">
        <v>54</v>
      </c>
      <c r="B438" s="90"/>
      <c r="C438" s="90"/>
      <c r="D438" s="90"/>
      <c r="F438" s="90" t="s">
        <v>54</v>
      </c>
      <c r="G438" s="90"/>
      <c r="H438" s="90"/>
      <c r="I438" s="90"/>
    </row>
    <row r="439" spans="1:9" s="59" customFormat="1" ht="7.5" customHeight="1" x14ac:dyDescent="0.25">
      <c r="A439" s="58"/>
      <c r="B439" s="58"/>
      <c r="C439" s="58"/>
      <c r="D439" s="58"/>
      <c r="F439" s="58"/>
      <c r="G439" s="58"/>
      <c r="H439" s="58"/>
      <c r="I439" s="58"/>
    </row>
    <row r="440" spans="1:9" ht="18.75" customHeight="1" x14ac:dyDescent="0.25">
      <c r="B440" s="94"/>
      <c r="C440" s="17" t="s">
        <v>33</v>
      </c>
      <c r="D440" s="17" t="s">
        <v>34</v>
      </c>
      <c r="G440" s="94"/>
      <c r="H440" s="17" t="s">
        <v>33</v>
      </c>
      <c r="I440" s="17" t="s">
        <v>34</v>
      </c>
    </row>
    <row r="441" spans="1:9" ht="18.75" customHeight="1" x14ac:dyDescent="0.25">
      <c r="B441" s="94"/>
      <c r="C441" s="17" t="s">
        <v>3</v>
      </c>
      <c r="D441" s="17" t="s">
        <v>35</v>
      </c>
      <c r="G441" s="94"/>
      <c r="H441" s="17" t="s">
        <v>3</v>
      </c>
      <c r="I441" s="17" t="s">
        <v>35</v>
      </c>
    </row>
    <row r="442" spans="1:9" ht="18.75" customHeight="1" x14ac:dyDescent="0.25">
      <c r="B442" s="94"/>
      <c r="C442" s="17" t="s">
        <v>36</v>
      </c>
      <c r="D442" s="17" t="s">
        <v>37</v>
      </c>
      <c r="G442" s="94"/>
      <c r="H442" s="17" t="s">
        <v>36</v>
      </c>
      <c r="I442" s="17" t="s">
        <v>37</v>
      </c>
    </row>
    <row r="443" spans="1:9" ht="18.75" customHeight="1" x14ac:dyDescent="0.25">
      <c r="B443" s="94"/>
      <c r="C443" s="17" t="s">
        <v>38</v>
      </c>
      <c r="D443" s="17" t="s">
        <v>39</v>
      </c>
      <c r="G443" s="94"/>
      <c r="H443" s="17" t="s">
        <v>38</v>
      </c>
      <c r="I443" s="17" t="s">
        <v>39</v>
      </c>
    </row>
    <row r="444" spans="1:9" ht="18.75" customHeight="1" x14ac:dyDescent="0.25">
      <c r="B444" s="94"/>
      <c r="C444" s="17" t="s">
        <v>118</v>
      </c>
      <c r="D444" s="18" t="s">
        <v>41</v>
      </c>
      <c r="G444" s="94"/>
      <c r="H444" s="17" t="s">
        <v>118</v>
      </c>
      <c r="I444" s="18" t="s">
        <v>41</v>
      </c>
    </row>
    <row r="445" spans="1:9" ht="18.75" customHeight="1" x14ac:dyDescent="0.25">
      <c r="B445" s="94"/>
      <c r="C445" s="17" t="s">
        <v>117</v>
      </c>
      <c r="D445" s="18" t="s">
        <v>41</v>
      </c>
      <c r="G445" s="94"/>
      <c r="H445" s="17" t="s">
        <v>117</v>
      </c>
      <c r="I445" s="18" t="s">
        <v>41</v>
      </c>
    </row>
    <row r="446" spans="1:9" ht="18.75" customHeight="1" x14ac:dyDescent="0.25">
      <c r="B446" s="94"/>
      <c r="C446" s="17" t="s">
        <v>19</v>
      </c>
      <c r="D446" s="17" t="s">
        <v>42</v>
      </c>
      <c r="G446" s="94"/>
      <c r="H446" s="17" t="s">
        <v>19</v>
      </c>
      <c r="I446" s="17" t="s">
        <v>42</v>
      </c>
    </row>
    <row r="447" spans="1:9" ht="18.75" customHeight="1" x14ac:dyDescent="0.25">
      <c r="B447" s="94"/>
      <c r="C447" s="17" t="s">
        <v>43</v>
      </c>
      <c r="D447" s="17" t="s">
        <v>44</v>
      </c>
      <c r="G447" s="94"/>
      <c r="H447" s="17" t="s">
        <v>43</v>
      </c>
      <c r="I447" s="17" t="s">
        <v>44</v>
      </c>
    </row>
    <row r="448" spans="1:9" ht="18.75" customHeight="1" x14ac:dyDescent="0.25">
      <c r="B448" s="94"/>
      <c r="C448" s="17" t="s">
        <v>45</v>
      </c>
      <c r="D448" s="17" t="s">
        <v>46</v>
      </c>
      <c r="G448" s="94"/>
      <c r="H448" s="17" t="s">
        <v>45</v>
      </c>
      <c r="I448" s="17" t="s">
        <v>46</v>
      </c>
    </row>
    <row r="449" spans="1:9" ht="18.75" customHeight="1" x14ac:dyDescent="0.25">
      <c r="B449" s="94"/>
      <c r="C449" s="17" t="s">
        <v>47</v>
      </c>
      <c r="D449" s="17" t="s">
        <v>48</v>
      </c>
      <c r="G449" s="94"/>
      <c r="H449" s="17" t="s">
        <v>47</v>
      </c>
      <c r="I449" s="17" t="s">
        <v>48</v>
      </c>
    </row>
    <row r="450" spans="1:9" ht="18.75" customHeight="1" x14ac:dyDescent="0.25">
      <c r="B450" s="94"/>
      <c r="C450" s="17"/>
      <c r="D450" s="17" t="s">
        <v>49</v>
      </c>
      <c r="G450" s="94"/>
      <c r="H450" s="17"/>
      <c r="I450" s="17" t="s">
        <v>49</v>
      </c>
    </row>
    <row r="451" spans="1:9" ht="18.75" customHeight="1" x14ac:dyDescent="0.25">
      <c r="B451" s="94"/>
      <c r="C451" s="17" t="s">
        <v>50</v>
      </c>
      <c r="D451" s="17" t="s">
        <v>41</v>
      </c>
      <c r="G451" s="94"/>
      <c r="H451" s="17" t="s">
        <v>50</v>
      </c>
      <c r="I451" s="17" t="s">
        <v>41</v>
      </c>
    </row>
    <row r="452" spans="1:9" ht="18.75" customHeight="1" x14ac:dyDescent="0.25">
      <c r="B452" s="94"/>
      <c r="C452" s="17"/>
      <c r="D452" s="17"/>
      <c r="G452" s="94"/>
      <c r="H452" s="17"/>
      <c r="I452" s="17"/>
    </row>
    <row r="453" spans="1:9" ht="23.25" customHeight="1" x14ac:dyDescent="0.25">
      <c r="B453" s="94"/>
      <c r="C453" s="89" t="s">
        <v>51</v>
      </c>
      <c r="D453" s="89"/>
      <c r="G453" s="94"/>
      <c r="H453" s="89" t="s">
        <v>51</v>
      </c>
      <c r="I453" s="89"/>
    </row>
    <row r="454" spans="1:9" ht="23.25" customHeight="1" x14ac:dyDescent="0.25">
      <c r="B454" s="94"/>
      <c r="C454" s="89" t="s">
        <v>55</v>
      </c>
      <c r="D454" s="89"/>
      <c r="G454" s="94"/>
      <c r="H454" s="89" t="s">
        <v>55</v>
      </c>
      <c r="I454" s="89"/>
    </row>
    <row r="455" spans="1:9" ht="23.25" customHeight="1" x14ac:dyDescent="0.25">
      <c r="B455" s="94"/>
      <c r="C455" s="89" t="s">
        <v>52</v>
      </c>
      <c r="D455" s="89"/>
      <c r="G455" s="94"/>
      <c r="H455" s="89" t="s">
        <v>52</v>
      </c>
      <c r="I455" s="89"/>
    </row>
    <row r="456" spans="1:9" ht="23.25" customHeight="1" x14ac:dyDescent="0.25">
      <c r="B456" s="94"/>
      <c r="C456" s="89" t="s">
        <v>53</v>
      </c>
      <c r="D456" s="89"/>
      <c r="G456" s="94"/>
      <c r="H456" s="89" t="s">
        <v>53</v>
      </c>
      <c r="I456" s="89"/>
    </row>
    <row r="457" spans="1:9" ht="23.25" customHeight="1" x14ac:dyDescent="0.25">
      <c r="B457" s="94"/>
      <c r="C457" s="89" t="s">
        <v>56</v>
      </c>
      <c r="D457" s="89"/>
      <c r="G457" s="94"/>
      <c r="H457" s="89" t="s">
        <v>56</v>
      </c>
      <c r="I457" s="89"/>
    </row>
    <row r="458" spans="1:9" ht="23.25" customHeight="1" x14ac:dyDescent="0.25">
      <c r="B458" s="94"/>
      <c r="C458" s="89" t="s">
        <v>57</v>
      </c>
      <c r="D458" s="89"/>
      <c r="G458" s="94"/>
      <c r="H458" s="89" t="s">
        <v>57</v>
      </c>
      <c r="I458" s="89"/>
    </row>
    <row r="459" spans="1:9" ht="23.25" customHeight="1" x14ac:dyDescent="0.25">
      <c r="B459" s="94"/>
      <c r="C459" s="89" t="s">
        <v>58</v>
      </c>
      <c r="D459" s="89"/>
      <c r="G459" s="94"/>
      <c r="H459" s="89" t="s">
        <v>58</v>
      </c>
      <c r="I459" s="89"/>
    </row>
    <row r="460" spans="1:9" ht="21.75" customHeight="1" x14ac:dyDescent="0.25"/>
    <row r="461" spans="1:9" ht="18.75" x14ac:dyDescent="0.3">
      <c r="A461" s="91" t="s">
        <v>54</v>
      </c>
      <c r="B461" s="91"/>
      <c r="C461" s="91"/>
      <c r="D461" s="91"/>
      <c r="F461" s="91" t="s">
        <v>54</v>
      </c>
      <c r="G461" s="91"/>
      <c r="H461" s="91"/>
      <c r="I461" s="91"/>
    </row>
    <row r="463" spans="1:9" ht="18.75" customHeight="1" x14ac:dyDescent="0.25">
      <c r="B463" s="94"/>
      <c r="C463" s="17" t="s">
        <v>33</v>
      </c>
      <c r="D463" s="18" t="s">
        <v>34</v>
      </c>
      <c r="G463" s="94"/>
      <c r="H463" s="17" t="s">
        <v>33</v>
      </c>
      <c r="I463" s="18" t="s">
        <v>34</v>
      </c>
    </row>
    <row r="464" spans="1:9" ht="18.75" customHeight="1" x14ac:dyDescent="0.25">
      <c r="B464" s="94"/>
      <c r="C464" s="17" t="s">
        <v>3</v>
      </c>
      <c r="D464" s="18" t="s">
        <v>35</v>
      </c>
      <c r="G464" s="94"/>
      <c r="H464" s="17" t="s">
        <v>3</v>
      </c>
      <c r="I464" s="18" t="s">
        <v>35</v>
      </c>
    </row>
    <row r="465" spans="2:9" ht="18.75" customHeight="1" x14ac:dyDescent="0.25">
      <c r="B465" s="94"/>
      <c r="C465" s="17" t="s">
        <v>36</v>
      </c>
      <c r="D465" s="18" t="s">
        <v>37</v>
      </c>
      <c r="G465" s="94"/>
      <c r="H465" s="17" t="s">
        <v>36</v>
      </c>
      <c r="I465" s="18" t="s">
        <v>37</v>
      </c>
    </row>
    <row r="466" spans="2:9" ht="18.75" customHeight="1" x14ac:dyDescent="0.25">
      <c r="B466" s="94"/>
      <c r="C466" s="17" t="s">
        <v>38</v>
      </c>
      <c r="D466" s="18" t="s">
        <v>39</v>
      </c>
      <c r="G466" s="94"/>
      <c r="H466" s="17" t="s">
        <v>38</v>
      </c>
      <c r="I466" s="18" t="s">
        <v>39</v>
      </c>
    </row>
    <row r="467" spans="2:9" ht="18.75" customHeight="1" x14ac:dyDescent="0.25">
      <c r="B467" s="94"/>
      <c r="C467" s="17" t="s">
        <v>118</v>
      </c>
      <c r="D467" s="18" t="s">
        <v>41</v>
      </c>
      <c r="G467" s="94"/>
      <c r="H467" s="17" t="s">
        <v>118</v>
      </c>
      <c r="I467" s="18" t="s">
        <v>41</v>
      </c>
    </row>
    <row r="468" spans="2:9" ht="18.75" customHeight="1" x14ac:dyDescent="0.25">
      <c r="B468" s="94"/>
      <c r="C468" s="17" t="s">
        <v>117</v>
      </c>
      <c r="D468" s="18" t="s">
        <v>41</v>
      </c>
      <c r="G468" s="94"/>
      <c r="H468" s="17" t="s">
        <v>117</v>
      </c>
      <c r="I468" s="18" t="s">
        <v>41</v>
      </c>
    </row>
    <row r="469" spans="2:9" ht="18.75" customHeight="1" x14ac:dyDescent="0.25">
      <c r="B469" s="94"/>
      <c r="C469" s="17" t="s">
        <v>19</v>
      </c>
      <c r="D469" s="18" t="s">
        <v>42</v>
      </c>
      <c r="G469" s="94"/>
      <c r="H469" s="17" t="s">
        <v>19</v>
      </c>
      <c r="I469" s="18" t="s">
        <v>42</v>
      </c>
    </row>
    <row r="470" spans="2:9" ht="18.75" customHeight="1" x14ac:dyDescent="0.25">
      <c r="B470" s="94"/>
      <c r="C470" s="17" t="s">
        <v>43</v>
      </c>
      <c r="D470" s="18" t="s">
        <v>44</v>
      </c>
      <c r="G470" s="94"/>
      <c r="H470" s="17" t="s">
        <v>43</v>
      </c>
      <c r="I470" s="18" t="s">
        <v>44</v>
      </c>
    </row>
    <row r="471" spans="2:9" ht="18.75" customHeight="1" x14ac:dyDescent="0.25">
      <c r="B471" s="94"/>
      <c r="C471" s="17" t="s">
        <v>45</v>
      </c>
      <c r="D471" s="18" t="s">
        <v>46</v>
      </c>
      <c r="G471" s="94"/>
      <c r="H471" s="17" t="s">
        <v>45</v>
      </c>
      <c r="I471" s="18" t="s">
        <v>46</v>
      </c>
    </row>
    <row r="472" spans="2:9" ht="18.75" customHeight="1" x14ac:dyDescent="0.25">
      <c r="B472" s="94"/>
      <c r="C472" s="17" t="s">
        <v>47</v>
      </c>
      <c r="D472" s="18" t="s">
        <v>48</v>
      </c>
      <c r="G472" s="94"/>
      <c r="H472" s="17" t="s">
        <v>47</v>
      </c>
      <c r="I472" s="18" t="s">
        <v>48</v>
      </c>
    </row>
    <row r="473" spans="2:9" ht="18.75" customHeight="1" x14ac:dyDescent="0.25">
      <c r="B473" s="94"/>
      <c r="C473" s="17"/>
      <c r="D473" s="18" t="s">
        <v>49</v>
      </c>
      <c r="G473" s="94"/>
      <c r="H473" s="17"/>
      <c r="I473" s="18" t="s">
        <v>49</v>
      </c>
    </row>
    <row r="474" spans="2:9" ht="18.75" customHeight="1" x14ac:dyDescent="0.25">
      <c r="B474" s="94"/>
      <c r="C474" s="17" t="s">
        <v>50</v>
      </c>
      <c r="D474" s="18" t="s">
        <v>41</v>
      </c>
      <c r="G474" s="94"/>
      <c r="H474" s="17" t="s">
        <v>50</v>
      </c>
      <c r="I474" s="18" t="s">
        <v>41</v>
      </c>
    </row>
    <row r="475" spans="2:9" ht="18.75" customHeight="1" x14ac:dyDescent="0.25">
      <c r="B475" s="94"/>
      <c r="C475" s="17"/>
      <c r="D475" s="18"/>
      <c r="G475" s="94"/>
      <c r="H475" s="17"/>
      <c r="I475" s="18"/>
    </row>
    <row r="476" spans="2:9" ht="23.25" customHeight="1" x14ac:dyDescent="0.25">
      <c r="B476" s="94"/>
      <c r="C476" s="89" t="s">
        <v>51</v>
      </c>
      <c r="D476" s="89"/>
      <c r="G476" s="94"/>
      <c r="H476" s="89" t="s">
        <v>51</v>
      </c>
      <c r="I476" s="89"/>
    </row>
    <row r="477" spans="2:9" ht="23.25" customHeight="1" x14ac:dyDescent="0.25">
      <c r="B477" s="94"/>
      <c r="C477" s="92" t="s">
        <v>55</v>
      </c>
      <c r="D477" s="93"/>
      <c r="G477" s="94"/>
      <c r="H477" s="92" t="s">
        <v>55</v>
      </c>
      <c r="I477" s="93"/>
    </row>
    <row r="478" spans="2:9" ht="23.25" customHeight="1" x14ac:dyDescent="0.25">
      <c r="B478" s="94"/>
      <c r="C478" s="89" t="s">
        <v>52</v>
      </c>
      <c r="D478" s="89"/>
      <c r="G478" s="94"/>
      <c r="H478" s="89" t="s">
        <v>52</v>
      </c>
      <c r="I478" s="89"/>
    </row>
    <row r="479" spans="2:9" ht="23.25" customHeight="1" x14ac:dyDescent="0.25">
      <c r="B479" s="94"/>
      <c r="C479" s="89" t="s">
        <v>53</v>
      </c>
      <c r="D479" s="89"/>
      <c r="G479" s="94"/>
      <c r="H479" s="89" t="s">
        <v>53</v>
      </c>
      <c r="I479" s="89"/>
    </row>
    <row r="480" spans="2:9" ht="23.25" customHeight="1" x14ac:dyDescent="0.25">
      <c r="B480" s="94"/>
      <c r="C480" s="89" t="s">
        <v>56</v>
      </c>
      <c r="D480" s="89"/>
      <c r="G480" s="94"/>
      <c r="H480" s="89" t="s">
        <v>56</v>
      </c>
      <c r="I480" s="89"/>
    </row>
    <row r="481" spans="1:9" ht="23.25" customHeight="1" x14ac:dyDescent="0.25">
      <c r="B481" s="94"/>
      <c r="C481" s="89" t="s">
        <v>57</v>
      </c>
      <c r="D481" s="89"/>
      <c r="G481" s="94"/>
      <c r="H481" s="89" t="s">
        <v>57</v>
      </c>
      <c r="I481" s="89"/>
    </row>
    <row r="482" spans="1:9" ht="23.25" customHeight="1" x14ac:dyDescent="0.25">
      <c r="B482" s="94"/>
      <c r="C482" s="89" t="s">
        <v>58</v>
      </c>
      <c r="D482" s="89"/>
      <c r="G482" s="94"/>
      <c r="H482" s="89" t="s">
        <v>58</v>
      </c>
      <c r="I482" s="89"/>
    </row>
    <row r="483" spans="1:9" x14ac:dyDescent="0.25">
      <c r="C483" s="19"/>
      <c r="D483" s="19"/>
      <c r="H483" s="19"/>
      <c r="I483" s="19"/>
    </row>
    <row r="484" spans="1:9" s="59" customFormat="1" ht="20.25" customHeight="1" x14ac:dyDescent="0.25">
      <c r="A484" s="90" t="s">
        <v>54</v>
      </c>
      <c r="B484" s="90"/>
      <c r="C484" s="90"/>
      <c r="D484" s="90"/>
      <c r="F484" s="90" t="s">
        <v>54</v>
      </c>
      <c r="G484" s="90"/>
      <c r="H484" s="90"/>
      <c r="I484" s="90"/>
    </row>
    <row r="485" spans="1:9" s="59" customFormat="1" ht="7.5" customHeight="1" x14ac:dyDescent="0.25">
      <c r="A485" s="58"/>
      <c r="B485" s="58"/>
      <c r="C485" s="58"/>
      <c r="D485" s="58"/>
      <c r="F485" s="58"/>
      <c r="G485" s="58"/>
      <c r="H485" s="58"/>
      <c r="I485" s="58"/>
    </row>
    <row r="486" spans="1:9" ht="18.75" customHeight="1" x14ac:dyDescent="0.25">
      <c r="B486" s="94"/>
      <c r="C486" s="17" t="s">
        <v>33</v>
      </c>
      <c r="D486" s="17" t="s">
        <v>34</v>
      </c>
      <c r="G486" s="94"/>
      <c r="H486" s="17" t="s">
        <v>33</v>
      </c>
      <c r="I486" s="17" t="s">
        <v>34</v>
      </c>
    </row>
    <row r="487" spans="1:9" ht="18.75" customHeight="1" x14ac:dyDescent="0.25">
      <c r="B487" s="94"/>
      <c r="C487" s="17" t="s">
        <v>3</v>
      </c>
      <c r="D487" s="17" t="s">
        <v>35</v>
      </c>
      <c r="G487" s="94"/>
      <c r="H487" s="17" t="s">
        <v>3</v>
      </c>
      <c r="I487" s="17" t="s">
        <v>35</v>
      </c>
    </row>
    <row r="488" spans="1:9" ht="18.75" customHeight="1" x14ac:dyDescent="0.25">
      <c r="B488" s="94"/>
      <c r="C488" s="17" t="s">
        <v>36</v>
      </c>
      <c r="D488" s="17" t="s">
        <v>37</v>
      </c>
      <c r="G488" s="94"/>
      <c r="H488" s="17" t="s">
        <v>36</v>
      </c>
      <c r="I488" s="17" t="s">
        <v>37</v>
      </c>
    </row>
    <row r="489" spans="1:9" ht="18.75" customHeight="1" x14ac:dyDescent="0.25">
      <c r="B489" s="94"/>
      <c r="C489" s="17" t="s">
        <v>38</v>
      </c>
      <c r="D489" s="17" t="s">
        <v>39</v>
      </c>
      <c r="G489" s="94"/>
      <c r="H489" s="17" t="s">
        <v>38</v>
      </c>
      <c r="I489" s="17" t="s">
        <v>39</v>
      </c>
    </row>
    <row r="490" spans="1:9" ht="18.75" customHeight="1" x14ac:dyDescent="0.25">
      <c r="B490" s="94"/>
      <c r="C490" s="17" t="s">
        <v>118</v>
      </c>
      <c r="D490" s="18" t="s">
        <v>41</v>
      </c>
      <c r="G490" s="94"/>
      <c r="H490" s="17" t="s">
        <v>118</v>
      </c>
      <c r="I490" s="18" t="s">
        <v>41</v>
      </c>
    </row>
    <row r="491" spans="1:9" ht="18.75" customHeight="1" x14ac:dyDescent="0.25">
      <c r="B491" s="94"/>
      <c r="C491" s="17" t="s">
        <v>117</v>
      </c>
      <c r="D491" s="18" t="s">
        <v>41</v>
      </c>
      <c r="G491" s="94"/>
      <c r="H491" s="17" t="s">
        <v>117</v>
      </c>
      <c r="I491" s="18" t="s">
        <v>41</v>
      </c>
    </row>
    <row r="492" spans="1:9" ht="18.75" customHeight="1" x14ac:dyDescent="0.25">
      <c r="B492" s="94"/>
      <c r="C492" s="17" t="s">
        <v>19</v>
      </c>
      <c r="D492" s="17" t="s">
        <v>42</v>
      </c>
      <c r="G492" s="94"/>
      <c r="H492" s="17" t="s">
        <v>19</v>
      </c>
      <c r="I492" s="17" t="s">
        <v>42</v>
      </c>
    </row>
    <row r="493" spans="1:9" ht="18.75" customHeight="1" x14ac:dyDescent="0.25">
      <c r="B493" s="94"/>
      <c r="C493" s="17" t="s">
        <v>43</v>
      </c>
      <c r="D493" s="17" t="s">
        <v>44</v>
      </c>
      <c r="G493" s="94"/>
      <c r="H493" s="17" t="s">
        <v>43</v>
      </c>
      <c r="I493" s="17" t="s">
        <v>44</v>
      </c>
    </row>
    <row r="494" spans="1:9" ht="18.75" customHeight="1" x14ac:dyDescent="0.25">
      <c r="B494" s="94"/>
      <c r="C494" s="17" t="s">
        <v>45</v>
      </c>
      <c r="D494" s="17" t="s">
        <v>46</v>
      </c>
      <c r="G494" s="94"/>
      <c r="H494" s="17" t="s">
        <v>45</v>
      </c>
      <c r="I494" s="17" t="s">
        <v>46</v>
      </c>
    </row>
    <row r="495" spans="1:9" ht="18.75" customHeight="1" x14ac:dyDescent="0.25">
      <c r="B495" s="94"/>
      <c r="C495" s="17" t="s">
        <v>47</v>
      </c>
      <c r="D495" s="17" t="s">
        <v>48</v>
      </c>
      <c r="G495" s="94"/>
      <c r="H495" s="17" t="s">
        <v>47</v>
      </c>
      <c r="I495" s="17" t="s">
        <v>48</v>
      </c>
    </row>
    <row r="496" spans="1:9" ht="18.75" customHeight="1" x14ac:dyDescent="0.25">
      <c r="B496" s="94"/>
      <c r="C496" s="17"/>
      <c r="D496" s="17" t="s">
        <v>49</v>
      </c>
      <c r="G496" s="94"/>
      <c r="H496" s="17"/>
      <c r="I496" s="17" t="s">
        <v>49</v>
      </c>
    </row>
    <row r="497" spans="1:9" ht="18.75" customHeight="1" x14ac:dyDescent="0.25">
      <c r="B497" s="94"/>
      <c r="C497" s="17" t="s">
        <v>50</v>
      </c>
      <c r="D497" s="17" t="s">
        <v>41</v>
      </c>
      <c r="G497" s="94"/>
      <c r="H497" s="17" t="s">
        <v>50</v>
      </c>
      <c r="I497" s="17" t="s">
        <v>41</v>
      </c>
    </row>
    <row r="498" spans="1:9" ht="18.75" customHeight="1" x14ac:dyDescent="0.25">
      <c r="B498" s="94"/>
      <c r="C498" s="17"/>
      <c r="D498" s="17"/>
      <c r="G498" s="94"/>
      <c r="H498" s="17"/>
      <c r="I498" s="17"/>
    </row>
    <row r="499" spans="1:9" ht="23.25" customHeight="1" x14ac:dyDescent="0.25">
      <c r="B499" s="94"/>
      <c r="C499" s="89" t="s">
        <v>51</v>
      </c>
      <c r="D499" s="89"/>
      <c r="G499" s="94"/>
      <c r="H499" s="89" t="s">
        <v>51</v>
      </c>
      <c r="I499" s="89"/>
    </row>
    <row r="500" spans="1:9" ht="23.25" customHeight="1" x14ac:dyDescent="0.25">
      <c r="B500" s="94"/>
      <c r="C500" s="89" t="s">
        <v>55</v>
      </c>
      <c r="D500" s="89"/>
      <c r="G500" s="94"/>
      <c r="H500" s="89" t="s">
        <v>55</v>
      </c>
      <c r="I500" s="89"/>
    </row>
    <row r="501" spans="1:9" ht="23.25" customHeight="1" x14ac:dyDescent="0.25">
      <c r="B501" s="94"/>
      <c r="C501" s="89" t="s">
        <v>52</v>
      </c>
      <c r="D501" s="89"/>
      <c r="G501" s="94"/>
      <c r="H501" s="89" t="s">
        <v>52</v>
      </c>
      <c r="I501" s="89"/>
    </row>
    <row r="502" spans="1:9" ht="23.25" customHeight="1" x14ac:dyDescent="0.25">
      <c r="B502" s="94"/>
      <c r="C502" s="89" t="s">
        <v>53</v>
      </c>
      <c r="D502" s="89"/>
      <c r="G502" s="94"/>
      <c r="H502" s="89" t="s">
        <v>53</v>
      </c>
      <c r="I502" s="89"/>
    </row>
    <row r="503" spans="1:9" ht="23.25" customHeight="1" x14ac:dyDescent="0.25">
      <c r="B503" s="94"/>
      <c r="C503" s="89" t="s">
        <v>56</v>
      </c>
      <c r="D503" s="89"/>
      <c r="G503" s="94"/>
      <c r="H503" s="89" t="s">
        <v>56</v>
      </c>
      <c r="I503" s="89"/>
    </row>
    <row r="504" spans="1:9" ht="23.25" customHeight="1" x14ac:dyDescent="0.25">
      <c r="B504" s="94"/>
      <c r="C504" s="89" t="s">
        <v>57</v>
      </c>
      <c r="D504" s="89"/>
      <c r="G504" s="94"/>
      <c r="H504" s="89" t="s">
        <v>57</v>
      </c>
      <c r="I504" s="89"/>
    </row>
    <row r="505" spans="1:9" ht="23.25" customHeight="1" x14ac:dyDescent="0.25">
      <c r="B505" s="94"/>
      <c r="C505" s="89" t="s">
        <v>58</v>
      </c>
      <c r="D505" s="89"/>
      <c r="G505" s="94"/>
      <c r="H505" s="89" t="s">
        <v>58</v>
      </c>
      <c r="I505" s="89"/>
    </row>
    <row r="506" spans="1:9" ht="24.75" customHeight="1" x14ac:dyDescent="0.25"/>
    <row r="507" spans="1:9" ht="18.75" x14ac:dyDescent="0.3">
      <c r="A507" s="91" t="s">
        <v>54</v>
      </c>
      <c r="B507" s="91"/>
      <c r="C507" s="91"/>
      <c r="D507" s="91"/>
      <c r="F507" s="91" t="s">
        <v>54</v>
      </c>
      <c r="G507" s="91"/>
      <c r="H507" s="91"/>
      <c r="I507" s="91"/>
    </row>
    <row r="509" spans="1:9" ht="18.75" customHeight="1" x14ac:dyDescent="0.25">
      <c r="B509" s="94"/>
      <c r="C509" s="17" t="s">
        <v>33</v>
      </c>
      <c r="D509" s="18" t="s">
        <v>34</v>
      </c>
      <c r="G509" s="94"/>
      <c r="H509" s="17" t="s">
        <v>33</v>
      </c>
      <c r="I509" s="18" t="s">
        <v>34</v>
      </c>
    </row>
    <row r="510" spans="1:9" ht="18.75" customHeight="1" x14ac:dyDescent="0.25">
      <c r="B510" s="94"/>
      <c r="C510" s="17" t="s">
        <v>3</v>
      </c>
      <c r="D510" s="18" t="s">
        <v>35</v>
      </c>
      <c r="G510" s="94"/>
      <c r="H510" s="17" t="s">
        <v>3</v>
      </c>
      <c r="I510" s="18" t="s">
        <v>35</v>
      </c>
    </row>
    <row r="511" spans="1:9" ht="18.75" customHeight="1" x14ac:dyDescent="0.25">
      <c r="B511" s="94"/>
      <c r="C511" s="17" t="s">
        <v>36</v>
      </c>
      <c r="D511" s="18" t="s">
        <v>37</v>
      </c>
      <c r="G511" s="94"/>
      <c r="H511" s="17" t="s">
        <v>36</v>
      </c>
      <c r="I511" s="18" t="s">
        <v>37</v>
      </c>
    </row>
    <row r="512" spans="1:9" ht="18.75" customHeight="1" x14ac:dyDescent="0.25">
      <c r="B512" s="94"/>
      <c r="C512" s="17" t="s">
        <v>38</v>
      </c>
      <c r="D512" s="18" t="s">
        <v>39</v>
      </c>
      <c r="G512" s="94"/>
      <c r="H512" s="17" t="s">
        <v>38</v>
      </c>
      <c r="I512" s="18" t="s">
        <v>39</v>
      </c>
    </row>
    <row r="513" spans="2:9" ht="18.75" customHeight="1" x14ac:dyDescent="0.25">
      <c r="B513" s="94"/>
      <c r="C513" s="17" t="s">
        <v>118</v>
      </c>
      <c r="D513" s="18" t="s">
        <v>41</v>
      </c>
      <c r="G513" s="94"/>
      <c r="H513" s="17" t="s">
        <v>118</v>
      </c>
      <c r="I513" s="18" t="s">
        <v>41</v>
      </c>
    </row>
    <row r="514" spans="2:9" ht="18.75" customHeight="1" x14ac:dyDescent="0.25">
      <c r="B514" s="94"/>
      <c r="C514" s="17" t="s">
        <v>117</v>
      </c>
      <c r="D514" s="18" t="s">
        <v>41</v>
      </c>
      <c r="G514" s="94"/>
      <c r="H514" s="17" t="s">
        <v>117</v>
      </c>
      <c r="I514" s="18" t="s">
        <v>41</v>
      </c>
    </row>
    <row r="515" spans="2:9" ht="18.75" customHeight="1" x14ac:dyDescent="0.25">
      <c r="B515" s="94"/>
      <c r="C515" s="17" t="s">
        <v>19</v>
      </c>
      <c r="D515" s="18" t="s">
        <v>42</v>
      </c>
      <c r="G515" s="94"/>
      <c r="H515" s="17" t="s">
        <v>19</v>
      </c>
      <c r="I515" s="18" t="s">
        <v>42</v>
      </c>
    </row>
    <row r="516" spans="2:9" ht="18.75" customHeight="1" x14ac:dyDescent="0.25">
      <c r="B516" s="94"/>
      <c r="C516" s="17" t="s">
        <v>43</v>
      </c>
      <c r="D516" s="18" t="s">
        <v>44</v>
      </c>
      <c r="G516" s="94"/>
      <c r="H516" s="17" t="s">
        <v>43</v>
      </c>
      <c r="I516" s="18" t="s">
        <v>44</v>
      </c>
    </row>
    <row r="517" spans="2:9" ht="18.75" customHeight="1" x14ac:dyDescent="0.25">
      <c r="B517" s="94"/>
      <c r="C517" s="17" t="s">
        <v>45</v>
      </c>
      <c r="D517" s="18" t="s">
        <v>46</v>
      </c>
      <c r="G517" s="94"/>
      <c r="H517" s="17" t="s">
        <v>45</v>
      </c>
      <c r="I517" s="18" t="s">
        <v>46</v>
      </c>
    </row>
    <row r="518" spans="2:9" ht="18.75" customHeight="1" x14ac:dyDescent="0.25">
      <c r="B518" s="94"/>
      <c r="C518" s="17" t="s">
        <v>47</v>
      </c>
      <c r="D518" s="18" t="s">
        <v>48</v>
      </c>
      <c r="G518" s="94"/>
      <c r="H518" s="17" t="s">
        <v>47</v>
      </c>
      <c r="I518" s="18" t="s">
        <v>48</v>
      </c>
    </row>
    <row r="519" spans="2:9" ht="18.75" customHeight="1" x14ac:dyDescent="0.25">
      <c r="B519" s="94"/>
      <c r="C519" s="17"/>
      <c r="D519" s="18" t="s">
        <v>49</v>
      </c>
      <c r="G519" s="94"/>
      <c r="H519" s="17"/>
      <c r="I519" s="18" t="s">
        <v>49</v>
      </c>
    </row>
    <row r="520" spans="2:9" ht="18.75" customHeight="1" x14ac:dyDescent="0.25">
      <c r="B520" s="94"/>
      <c r="C520" s="17" t="s">
        <v>50</v>
      </c>
      <c r="D520" s="18" t="s">
        <v>41</v>
      </c>
      <c r="G520" s="94"/>
      <c r="H520" s="17" t="s">
        <v>50</v>
      </c>
      <c r="I520" s="18" t="s">
        <v>41</v>
      </c>
    </row>
    <row r="521" spans="2:9" ht="18.75" customHeight="1" x14ac:dyDescent="0.25">
      <c r="B521" s="94"/>
      <c r="C521" s="17"/>
      <c r="D521" s="18"/>
      <c r="G521" s="94"/>
      <c r="H521" s="17"/>
      <c r="I521" s="18"/>
    </row>
    <row r="522" spans="2:9" ht="23.25" customHeight="1" x14ac:dyDescent="0.25">
      <c r="B522" s="94"/>
      <c r="C522" s="89" t="s">
        <v>51</v>
      </c>
      <c r="D522" s="89"/>
      <c r="G522" s="94"/>
      <c r="H522" s="89" t="s">
        <v>51</v>
      </c>
      <c r="I522" s="89"/>
    </row>
    <row r="523" spans="2:9" ht="23.25" customHeight="1" x14ac:dyDescent="0.25">
      <c r="B523" s="94"/>
      <c r="C523" s="92" t="s">
        <v>55</v>
      </c>
      <c r="D523" s="93"/>
      <c r="G523" s="94"/>
      <c r="H523" s="92" t="s">
        <v>55</v>
      </c>
      <c r="I523" s="93"/>
    </row>
    <row r="524" spans="2:9" ht="23.25" customHeight="1" x14ac:dyDescent="0.25">
      <c r="B524" s="94"/>
      <c r="C524" s="89" t="s">
        <v>52</v>
      </c>
      <c r="D524" s="89"/>
      <c r="G524" s="94"/>
      <c r="H524" s="89" t="s">
        <v>52</v>
      </c>
      <c r="I524" s="89"/>
    </row>
    <row r="525" spans="2:9" ht="23.25" customHeight="1" x14ac:dyDescent="0.25">
      <c r="B525" s="94"/>
      <c r="C525" s="89" t="s">
        <v>53</v>
      </c>
      <c r="D525" s="89"/>
      <c r="G525" s="94"/>
      <c r="H525" s="89" t="s">
        <v>53</v>
      </c>
      <c r="I525" s="89"/>
    </row>
    <row r="526" spans="2:9" ht="23.25" customHeight="1" x14ac:dyDescent="0.25">
      <c r="B526" s="94"/>
      <c r="C526" s="89" t="s">
        <v>56</v>
      </c>
      <c r="D526" s="89"/>
      <c r="G526" s="94"/>
      <c r="H526" s="89" t="s">
        <v>56</v>
      </c>
      <c r="I526" s="89"/>
    </row>
    <row r="527" spans="2:9" ht="23.25" customHeight="1" x14ac:dyDescent="0.25">
      <c r="B527" s="94"/>
      <c r="C527" s="89" t="s">
        <v>57</v>
      </c>
      <c r="D527" s="89"/>
      <c r="G527" s="94"/>
      <c r="H527" s="89" t="s">
        <v>57</v>
      </c>
      <c r="I527" s="89"/>
    </row>
    <row r="528" spans="2:9" ht="23.25" customHeight="1" x14ac:dyDescent="0.25">
      <c r="B528" s="94"/>
      <c r="C528" s="89" t="s">
        <v>58</v>
      </c>
      <c r="D528" s="89"/>
      <c r="G528" s="94"/>
      <c r="H528" s="89" t="s">
        <v>58</v>
      </c>
      <c r="I528" s="89"/>
    </row>
    <row r="529" spans="1:9" x14ac:dyDescent="0.25">
      <c r="C529" s="19"/>
      <c r="D529" s="19"/>
      <c r="H529" s="19"/>
      <c r="I529" s="19"/>
    </row>
    <row r="530" spans="1:9" s="59" customFormat="1" ht="20.25" customHeight="1" x14ac:dyDescent="0.25">
      <c r="A530" s="90" t="s">
        <v>54</v>
      </c>
      <c r="B530" s="90"/>
      <c r="C530" s="90"/>
      <c r="D530" s="90"/>
      <c r="F530" s="90" t="s">
        <v>54</v>
      </c>
      <c r="G530" s="90"/>
      <c r="H530" s="90"/>
      <c r="I530" s="90"/>
    </row>
    <row r="531" spans="1:9" s="59" customFormat="1" ht="7.5" customHeight="1" x14ac:dyDescent="0.25">
      <c r="A531" s="58"/>
      <c r="B531" s="58"/>
      <c r="C531" s="58"/>
      <c r="D531" s="58"/>
      <c r="F531" s="58"/>
      <c r="G531" s="58"/>
      <c r="H531" s="58"/>
      <c r="I531" s="58"/>
    </row>
    <row r="532" spans="1:9" ht="18.75" customHeight="1" x14ac:dyDescent="0.25">
      <c r="B532" s="94"/>
      <c r="C532" s="17" t="s">
        <v>33</v>
      </c>
      <c r="D532" s="17" t="s">
        <v>34</v>
      </c>
      <c r="G532" s="94"/>
      <c r="H532" s="17" t="s">
        <v>33</v>
      </c>
      <c r="I532" s="17" t="s">
        <v>34</v>
      </c>
    </row>
    <row r="533" spans="1:9" ht="18.75" customHeight="1" x14ac:dyDescent="0.25">
      <c r="B533" s="94"/>
      <c r="C533" s="17" t="s">
        <v>3</v>
      </c>
      <c r="D533" s="17" t="s">
        <v>35</v>
      </c>
      <c r="G533" s="94"/>
      <c r="H533" s="17" t="s">
        <v>3</v>
      </c>
      <c r="I533" s="17" t="s">
        <v>35</v>
      </c>
    </row>
    <row r="534" spans="1:9" ht="18.75" customHeight="1" x14ac:dyDescent="0.25">
      <c r="B534" s="94"/>
      <c r="C534" s="17" t="s">
        <v>36</v>
      </c>
      <c r="D534" s="17" t="s">
        <v>37</v>
      </c>
      <c r="G534" s="94"/>
      <c r="H534" s="17" t="s">
        <v>36</v>
      </c>
      <c r="I534" s="17" t="s">
        <v>37</v>
      </c>
    </row>
    <row r="535" spans="1:9" ht="18.75" customHeight="1" x14ac:dyDescent="0.25">
      <c r="B535" s="94"/>
      <c r="C535" s="17" t="s">
        <v>38</v>
      </c>
      <c r="D535" s="17" t="s">
        <v>39</v>
      </c>
      <c r="G535" s="94"/>
      <c r="H535" s="17" t="s">
        <v>38</v>
      </c>
      <c r="I535" s="17" t="s">
        <v>39</v>
      </c>
    </row>
    <row r="536" spans="1:9" ht="18.75" customHeight="1" x14ac:dyDescent="0.25">
      <c r="B536" s="94"/>
      <c r="C536" s="17" t="s">
        <v>118</v>
      </c>
      <c r="D536" s="18" t="s">
        <v>41</v>
      </c>
      <c r="G536" s="94"/>
      <c r="H536" s="17" t="s">
        <v>118</v>
      </c>
      <c r="I536" s="18" t="s">
        <v>41</v>
      </c>
    </row>
    <row r="537" spans="1:9" ht="18.75" customHeight="1" x14ac:dyDescent="0.25">
      <c r="B537" s="94"/>
      <c r="C537" s="17" t="s">
        <v>117</v>
      </c>
      <c r="D537" s="18" t="s">
        <v>41</v>
      </c>
      <c r="G537" s="94"/>
      <c r="H537" s="17" t="s">
        <v>117</v>
      </c>
      <c r="I537" s="18" t="s">
        <v>41</v>
      </c>
    </row>
    <row r="538" spans="1:9" ht="18.75" customHeight="1" x14ac:dyDescent="0.25">
      <c r="B538" s="94"/>
      <c r="C538" s="17" t="s">
        <v>19</v>
      </c>
      <c r="D538" s="17" t="s">
        <v>42</v>
      </c>
      <c r="G538" s="94"/>
      <c r="H538" s="17" t="s">
        <v>19</v>
      </c>
      <c r="I538" s="17" t="s">
        <v>42</v>
      </c>
    </row>
    <row r="539" spans="1:9" ht="18.75" customHeight="1" x14ac:dyDescent="0.25">
      <c r="B539" s="94"/>
      <c r="C539" s="17" t="s">
        <v>43</v>
      </c>
      <c r="D539" s="17" t="s">
        <v>44</v>
      </c>
      <c r="G539" s="94"/>
      <c r="H539" s="17" t="s">
        <v>43</v>
      </c>
      <c r="I539" s="17" t="s">
        <v>44</v>
      </c>
    </row>
    <row r="540" spans="1:9" ht="18.75" customHeight="1" x14ac:dyDescent="0.25">
      <c r="B540" s="94"/>
      <c r="C540" s="17" t="s">
        <v>45</v>
      </c>
      <c r="D540" s="17" t="s">
        <v>46</v>
      </c>
      <c r="G540" s="94"/>
      <c r="H540" s="17" t="s">
        <v>45</v>
      </c>
      <c r="I540" s="17" t="s">
        <v>46</v>
      </c>
    </row>
    <row r="541" spans="1:9" ht="18.75" customHeight="1" x14ac:dyDescent="0.25">
      <c r="B541" s="94"/>
      <c r="C541" s="17" t="s">
        <v>47</v>
      </c>
      <c r="D541" s="17" t="s">
        <v>48</v>
      </c>
      <c r="G541" s="94"/>
      <c r="H541" s="17" t="s">
        <v>47</v>
      </c>
      <c r="I541" s="17" t="s">
        <v>48</v>
      </c>
    </row>
    <row r="542" spans="1:9" ht="18.75" customHeight="1" x14ac:dyDescent="0.25">
      <c r="B542" s="94"/>
      <c r="C542" s="17"/>
      <c r="D542" s="17" t="s">
        <v>49</v>
      </c>
      <c r="G542" s="94"/>
      <c r="H542" s="17"/>
      <c r="I542" s="17" t="s">
        <v>49</v>
      </c>
    </row>
    <row r="543" spans="1:9" ht="18.75" customHeight="1" x14ac:dyDescent="0.25">
      <c r="B543" s="94"/>
      <c r="C543" s="17" t="s">
        <v>50</v>
      </c>
      <c r="D543" s="17" t="s">
        <v>41</v>
      </c>
      <c r="G543" s="94"/>
      <c r="H543" s="17" t="s">
        <v>50</v>
      </c>
      <c r="I543" s="17" t="s">
        <v>41</v>
      </c>
    </row>
    <row r="544" spans="1:9" ht="18.75" customHeight="1" x14ac:dyDescent="0.25">
      <c r="B544" s="94"/>
      <c r="C544" s="17"/>
      <c r="D544" s="17"/>
      <c r="G544" s="94"/>
      <c r="H544" s="17"/>
      <c r="I544" s="17"/>
    </row>
    <row r="545" spans="1:9" ht="23.25" customHeight="1" x14ac:dyDescent="0.25">
      <c r="B545" s="94"/>
      <c r="C545" s="89" t="s">
        <v>51</v>
      </c>
      <c r="D545" s="89"/>
      <c r="G545" s="94"/>
      <c r="H545" s="89" t="s">
        <v>51</v>
      </c>
      <c r="I545" s="89"/>
    </row>
    <row r="546" spans="1:9" ht="23.25" customHeight="1" x14ac:dyDescent="0.25">
      <c r="B546" s="94"/>
      <c r="C546" s="89" t="s">
        <v>55</v>
      </c>
      <c r="D546" s="89"/>
      <c r="G546" s="94"/>
      <c r="H546" s="89" t="s">
        <v>55</v>
      </c>
      <c r="I546" s="89"/>
    </row>
    <row r="547" spans="1:9" ht="23.25" customHeight="1" x14ac:dyDescent="0.25">
      <c r="B547" s="94"/>
      <c r="C547" s="89" t="s">
        <v>52</v>
      </c>
      <c r="D547" s="89"/>
      <c r="G547" s="94"/>
      <c r="H547" s="89" t="s">
        <v>52</v>
      </c>
      <c r="I547" s="89"/>
    </row>
    <row r="548" spans="1:9" ht="23.25" customHeight="1" x14ac:dyDescent="0.25">
      <c r="B548" s="94"/>
      <c r="C548" s="89" t="s">
        <v>53</v>
      </c>
      <c r="D548" s="89"/>
      <c r="G548" s="94"/>
      <c r="H548" s="89" t="s">
        <v>53</v>
      </c>
      <c r="I548" s="89"/>
    </row>
    <row r="549" spans="1:9" ht="23.25" customHeight="1" x14ac:dyDescent="0.25">
      <c r="B549" s="94"/>
      <c r="C549" s="89" t="s">
        <v>56</v>
      </c>
      <c r="D549" s="89"/>
      <c r="G549" s="94"/>
      <c r="H549" s="89" t="s">
        <v>56</v>
      </c>
      <c r="I549" s="89"/>
    </row>
    <row r="550" spans="1:9" ht="23.25" customHeight="1" x14ac:dyDescent="0.25">
      <c r="B550" s="94"/>
      <c r="C550" s="89" t="s">
        <v>57</v>
      </c>
      <c r="D550" s="89"/>
      <c r="G550" s="94"/>
      <c r="H550" s="89" t="s">
        <v>57</v>
      </c>
      <c r="I550" s="89"/>
    </row>
    <row r="551" spans="1:9" ht="23.25" customHeight="1" x14ac:dyDescent="0.25">
      <c r="B551" s="94"/>
      <c r="C551" s="89" t="s">
        <v>58</v>
      </c>
      <c r="D551" s="89"/>
      <c r="G551" s="94"/>
      <c r="H551" s="89" t="s">
        <v>58</v>
      </c>
      <c r="I551" s="89"/>
    </row>
    <row r="552" spans="1:9" ht="22.5" customHeight="1" x14ac:dyDescent="0.25"/>
    <row r="553" spans="1:9" ht="18.75" x14ac:dyDescent="0.3">
      <c r="A553" s="91" t="s">
        <v>54</v>
      </c>
      <c r="B553" s="91"/>
      <c r="C553" s="91"/>
      <c r="D553" s="91"/>
      <c r="F553" s="91" t="s">
        <v>54</v>
      </c>
      <c r="G553" s="91"/>
      <c r="H553" s="91"/>
      <c r="I553" s="91"/>
    </row>
    <row r="555" spans="1:9" ht="18.75" customHeight="1" x14ac:dyDescent="0.25">
      <c r="B555" s="94"/>
      <c r="C555" s="17" t="s">
        <v>33</v>
      </c>
      <c r="D555" s="18" t="s">
        <v>34</v>
      </c>
      <c r="G555" s="94"/>
      <c r="H555" s="17" t="s">
        <v>33</v>
      </c>
      <c r="I555" s="18" t="s">
        <v>34</v>
      </c>
    </row>
    <row r="556" spans="1:9" ht="18.75" customHeight="1" x14ac:dyDescent="0.25">
      <c r="B556" s="94"/>
      <c r="C556" s="17" t="s">
        <v>3</v>
      </c>
      <c r="D556" s="18" t="s">
        <v>35</v>
      </c>
      <c r="G556" s="94"/>
      <c r="H556" s="17" t="s">
        <v>3</v>
      </c>
      <c r="I556" s="18" t="s">
        <v>35</v>
      </c>
    </row>
    <row r="557" spans="1:9" ht="18.75" customHeight="1" x14ac:dyDescent="0.25">
      <c r="B557" s="94"/>
      <c r="C557" s="17" t="s">
        <v>36</v>
      </c>
      <c r="D557" s="18" t="s">
        <v>37</v>
      </c>
      <c r="G557" s="94"/>
      <c r="H557" s="17" t="s">
        <v>36</v>
      </c>
      <c r="I557" s="18" t="s">
        <v>37</v>
      </c>
    </row>
    <row r="558" spans="1:9" ht="18.75" customHeight="1" x14ac:dyDescent="0.25">
      <c r="B558" s="94"/>
      <c r="C558" s="17" t="s">
        <v>38</v>
      </c>
      <c r="D558" s="18" t="s">
        <v>39</v>
      </c>
      <c r="G558" s="94"/>
      <c r="H558" s="17" t="s">
        <v>38</v>
      </c>
      <c r="I558" s="18" t="s">
        <v>39</v>
      </c>
    </row>
    <row r="559" spans="1:9" ht="18.75" customHeight="1" x14ac:dyDescent="0.25">
      <c r="B559" s="94"/>
      <c r="C559" s="17" t="s">
        <v>118</v>
      </c>
      <c r="D559" s="18" t="s">
        <v>41</v>
      </c>
      <c r="G559" s="94"/>
      <c r="H559" s="17" t="s">
        <v>118</v>
      </c>
      <c r="I559" s="18" t="s">
        <v>41</v>
      </c>
    </row>
    <row r="560" spans="1:9" ht="18.75" customHeight="1" x14ac:dyDescent="0.25">
      <c r="B560" s="94"/>
      <c r="C560" s="17" t="s">
        <v>117</v>
      </c>
      <c r="D560" s="18" t="s">
        <v>41</v>
      </c>
      <c r="G560" s="94"/>
      <c r="H560" s="17" t="s">
        <v>117</v>
      </c>
      <c r="I560" s="18" t="s">
        <v>41</v>
      </c>
    </row>
    <row r="561" spans="1:9" ht="18.75" customHeight="1" x14ac:dyDescent="0.25">
      <c r="B561" s="94"/>
      <c r="C561" s="17" t="s">
        <v>19</v>
      </c>
      <c r="D561" s="18" t="s">
        <v>42</v>
      </c>
      <c r="G561" s="94"/>
      <c r="H561" s="17" t="s">
        <v>19</v>
      </c>
      <c r="I561" s="18" t="s">
        <v>42</v>
      </c>
    </row>
    <row r="562" spans="1:9" ht="18.75" customHeight="1" x14ac:dyDescent="0.25">
      <c r="B562" s="94"/>
      <c r="C562" s="17" t="s">
        <v>43</v>
      </c>
      <c r="D562" s="18" t="s">
        <v>44</v>
      </c>
      <c r="G562" s="94"/>
      <c r="H562" s="17" t="s">
        <v>43</v>
      </c>
      <c r="I562" s="18" t="s">
        <v>44</v>
      </c>
    </row>
    <row r="563" spans="1:9" ht="18.75" customHeight="1" x14ac:dyDescent="0.25">
      <c r="B563" s="94"/>
      <c r="C563" s="17" t="s">
        <v>45</v>
      </c>
      <c r="D563" s="18" t="s">
        <v>46</v>
      </c>
      <c r="G563" s="94"/>
      <c r="H563" s="17" t="s">
        <v>45</v>
      </c>
      <c r="I563" s="18" t="s">
        <v>46</v>
      </c>
    </row>
    <row r="564" spans="1:9" ht="18.75" customHeight="1" x14ac:dyDescent="0.25">
      <c r="B564" s="94"/>
      <c r="C564" s="17" t="s">
        <v>47</v>
      </c>
      <c r="D564" s="18" t="s">
        <v>48</v>
      </c>
      <c r="G564" s="94"/>
      <c r="H564" s="17" t="s">
        <v>47</v>
      </c>
      <c r="I564" s="18" t="s">
        <v>48</v>
      </c>
    </row>
    <row r="565" spans="1:9" ht="18.75" customHeight="1" x14ac:dyDescent="0.25">
      <c r="B565" s="94"/>
      <c r="C565" s="17"/>
      <c r="D565" s="18" t="s">
        <v>49</v>
      </c>
      <c r="G565" s="94"/>
      <c r="H565" s="17"/>
      <c r="I565" s="18" t="s">
        <v>49</v>
      </c>
    </row>
    <row r="566" spans="1:9" ht="18.75" customHeight="1" x14ac:dyDescent="0.25">
      <c r="B566" s="94"/>
      <c r="C566" s="17" t="s">
        <v>50</v>
      </c>
      <c r="D566" s="18" t="s">
        <v>41</v>
      </c>
      <c r="G566" s="94"/>
      <c r="H566" s="17" t="s">
        <v>50</v>
      </c>
      <c r="I566" s="18" t="s">
        <v>41</v>
      </c>
    </row>
    <row r="567" spans="1:9" ht="18.75" customHeight="1" x14ac:dyDescent="0.25">
      <c r="B567" s="94"/>
      <c r="C567" s="17"/>
      <c r="D567" s="18"/>
      <c r="G567" s="94"/>
      <c r="H567" s="17"/>
      <c r="I567" s="18"/>
    </row>
    <row r="568" spans="1:9" ht="23.25" customHeight="1" x14ac:dyDescent="0.25">
      <c r="B568" s="94"/>
      <c r="C568" s="89" t="s">
        <v>51</v>
      </c>
      <c r="D568" s="89"/>
      <c r="G568" s="94"/>
      <c r="H568" s="89" t="s">
        <v>51</v>
      </c>
      <c r="I568" s="89"/>
    </row>
    <row r="569" spans="1:9" ht="23.25" customHeight="1" x14ac:dyDescent="0.25">
      <c r="B569" s="94"/>
      <c r="C569" s="92" t="s">
        <v>55</v>
      </c>
      <c r="D569" s="93"/>
      <c r="G569" s="94"/>
      <c r="H569" s="92" t="s">
        <v>55</v>
      </c>
      <c r="I569" s="93"/>
    </row>
    <row r="570" spans="1:9" ht="23.25" customHeight="1" x14ac:dyDescent="0.25">
      <c r="B570" s="94"/>
      <c r="C570" s="89" t="s">
        <v>52</v>
      </c>
      <c r="D570" s="89"/>
      <c r="G570" s="94"/>
      <c r="H570" s="89" t="s">
        <v>52</v>
      </c>
      <c r="I570" s="89"/>
    </row>
    <row r="571" spans="1:9" ht="23.25" customHeight="1" x14ac:dyDescent="0.25">
      <c r="B571" s="94"/>
      <c r="C571" s="89" t="s">
        <v>53</v>
      </c>
      <c r="D571" s="89"/>
      <c r="G571" s="94"/>
      <c r="H571" s="89" t="s">
        <v>53</v>
      </c>
      <c r="I571" s="89"/>
    </row>
    <row r="572" spans="1:9" ht="23.25" customHeight="1" x14ac:dyDescent="0.25">
      <c r="B572" s="94"/>
      <c r="C572" s="89" t="s">
        <v>56</v>
      </c>
      <c r="D572" s="89"/>
      <c r="G572" s="94"/>
      <c r="H572" s="89" t="s">
        <v>56</v>
      </c>
      <c r="I572" s="89"/>
    </row>
    <row r="573" spans="1:9" ht="23.25" customHeight="1" x14ac:dyDescent="0.25">
      <c r="B573" s="94"/>
      <c r="C573" s="89" t="s">
        <v>57</v>
      </c>
      <c r="D573" s="89"/>
      <c r="G573" s="94"/>
      <c r="H573" s="89" t="s">
        <v>57</v>
      </c>
      <c r="I573" s="89"/>
    </row>
    <row r="574" spans="1:9" ht="23.25" customHeight="1" x14ac:dyDescent="0.25">
      <c r="B574" s="94"/>
      <c r="C574" s="89" t="s">
        <v>58</v>
      </c>
      <c r="D574" s="89"/>
      <c r="G574" s="94"/>
      <c r="H574" s="89" t="s">
        <v>58</v>
      </c>
      <c r="I574" s="89"/>
    </row>
    <row r="575" spans="1:9" x14ac:dyDescent="0.25">
      <c r="C575" s="19"/>
      <c r="D575" s="19"/>
      <c r="H575" s="19"/>
      <c r="I575" s="19"/>
    </row>
    <row r="576" spans="1:9" s="59" customFormat="1" ht="20.25" customHeight="1" x14ac:dyDescent="0.25">
      <c r="A576" s="90" t="s">
        <v>54</v>
      </c>
      <c r="B576" s="90"/>
      <c r="C576" s="90"/>
      <c r="D576" s="90"/>
      <c r="F576" s="90" t="s">
        <v>54</v>
      </c>
      <c r="G576" s="90"/>
      <c r="H576" s="90"/>
      <c r="I576" s="90"/>
    </row>
    <row r="577" spans="1:9" s="59" customFormat="1" ht="7.5" customHeight="1" x14ac:dyDescent="0.25">
      <c r="A577" s="58"/>
      <c r="B577" s="58"/>
      <c r="C577" s="58"/>
      <c r="D577" s="58"/>
      <c r="F577" s="58"/>
      <c r="G577" s="58"/>
      <c r="H577" s="58"/>
      <c r="I577" s="58"/>
    </row>
    <row r="578" spans="1:9" ht="18.75" customHeight="1" x14ac:dyDescent="0.25">
      <c r="B578" s="94"/>
      <c r="C578" s="17" t="s">
        <v>33</v>
      </c>
      <c r="D578" s="17" t="s">
        <v>34</v>
      </c>
      <c r="G578" s="94"/>
      <c r="H578" s="17" t="s">
        <v>33</v>
      </c>
      <c r="I578" s="17" t="s">
        <v>34</v>
      </c>
    </row>
    <row r="579" spans="1:9" ht="18.75" customHeight="1" x14ac:dyDescent="0.25">
      <c r="B579" s="94"/>
      <c r="C579" s="17" t="s">
        <v>3</v>
      </c>
      <c r="D579" s="17" t="s">
        <v>35</v>
      </c>
      <c r="G579" s="94"/>
      <c r="H579" s="17" t="s">
        <v>3</v>
      </c>
      <c r="I579" s="17" t="s">
        <v>35</v>
      </c>
    </row>
    <row r="580" spans="1:9" ht="18.75" customHeight="1" x14ac:dyDescent="0.25">
      <c r="B580" s="94"/>
      <c r="C580" s="17" t="s">
        <v>36</v>
      </c>
      <c r="D580" s="17" t="s">
        <v>37</v>
      </c>
      <c r="G580" s="94"/>
      <c r="H580" s="17" t="s">
        <v>36</v>
      </c>
      <c r="I580" s="17" t="s">
        <v>37</v>
      </c>
    </row>
    <row r="581" spans="1:9" ht="18.75" customHeight="1" x14ac:dyDescent="0.25">
      <c r="B581" s="94"/>
      <c r="C581" s="17" t="s">
        <v>38</v>
      </c>
      <c r="D581" s="17" t="s">
        <v>39</v>
      </c>
      <c r="G581" s="94"/>
      <c r="H581" s="17" t="s">
        <v>38</v>
      </c>
      <c r="I581" s="17" t="s">
        <v>39</v>
      </c>
    </row>
    <row r="582" spans="1:9" ht="18.75" customHeight="1" x14ac:dyDescent="0.25">
      <c r="B582" s="94"/>
      <c r="C582" s="17" t="s">
        <v>118</v>
      </c>
      <c r="D582" s="18" t="s">
        <v>41</v>
      </c>
      <c r="G582" s="94"/>
      <c r="H582" s="17" t="s">
        <v>118</v>
      </c>
      <c r="I582" s="18" t="s">
        <v>41</v>
      </c>
    </row>
    <row r="583" spans="1:9" ht="18.75" customHeight="1" x14ac:dyDescent="0.25">
      <c r="B583" s="94"/>
      <c r="C583" s="17" t="s">
        <v>117</v>
      </c>
      <c r="D583" s="18" t="s">
        <v>41</v>
      </c>
      <c r="G583" s="94"/>
      <c r="H583" s="17" t="s">
        <v>117</v>
      </c>
      <c r="I583" s="18" t="s">
        <v>41</v>
      </c>
    </row>
    <row r="584" spans="1:9" ht="18.75" customHeight="1" x14ac:dyDescent="0.25">
      <c r="B584" s="94"/>
      <c r="C584" s="17" t="s">
        <v>19</v>
      </c>
      <c r="D584" s="17" t="s">
        <v>42</v>
      </c>
      <c r="G584" s="94"/>
      <c r="H584" s="17" t="s">
        <v>19</v>
      </c>
      <c r="I584" s="17" t="s">
        <v>42</v>
      </c>
    </row>
    <row r="585" spans="1:9" ht="18.75" customHeight="1" x14ac:dyDescent="0.25">
      <c r="B585" s="94"/>
      <c r="C585" s="17" t="s">
        <v>43</v>
      </c>
      <c r="D585" s="17" t="s">
        <v>44</v>
      </c>
      <c r="G585" s="94"/>
      <c r="H585" s="17" t="s">
        <v>43</v>
      </c>
      <c r="I585" s="17" t="s">
        <v>44</v>
      </c>
    </row>
    <row r="586" spans="1:9" ht="18.75" customHeight="1" x14ac:dyDescent="0.25">
      <c r="B586" s="94"/>
      <c r="C586" s="17" t="s">
        <v>45</v>
      </c>
      <c r="D586" s="17" t="s">
        <v>46</v>
      </c>
      <c r="G586" s="94"/>
      <c r="H586" s="17" t="s">
        <v>45</v>
      </c>
      <c r="I586" s="17" t="s">
        <v>46</v>
      </c>
    </row>
    <row r="587" spans="1:9" ht="18.75" customHeight="1" x14ac:dyDescent="0.25">
      <c r="B587" s="94"/>
      <c r="C587" s="17" t="s">
        <v>47</v>
      </c>
      <c r="D587" s="17" t="s">
        <v>48</v>
      </c>
      <c r="G587" s="94"/>
      <c r="H587" s="17" t="s">
        <v>47</v>
      </c>
      <c r="I587" s="17" t="s">
        <v>48</v>
      </c>
    </row>
    <row r="588" spans="1:9" ht="18.75" customHeight="1" x14ac:dyDescent="0.25">
      <c r="B588" s="94"/>
      <c r="C588" s="17"/>
      <c r="D588" s="17" t="s">
        <v>49</v>
      </c>
      <c r="G588" s="94"/>
      <c r="H588" s="17"/>
      <c r="I588" s="17" t="s">
        <v>49</v>
      </c>
    </row>
    <row r="589" spans="1:9" ht="18.75" customHeight="1" x14ac:dyDescent="0.25">
      <c r="B589" s="94"/>
      <c r="C589" s="17" t="s">
        <v>50</v>
      </c>
      <c r="D589" s="17" t="s">
        <v>41</v>
      </c>
      <c r="G589" s="94"/>
      <c r="H589" s="17" t="s">
        <v>50</v>
      </c>
      <c r="I589" s="17" t="s">
        <v>41</v>
      </c>
    </row>
    <row r="590" spans="1:9" ht="18.75" customHeight="1" x14ac:dyDescent="0.25">
      <c r="B590" s="94"/>
      <c r="C590" s="17"/>
      <c r="D590" s="17"/>
      <c r="G590" s="94"/>
      <c r="H590" s="17"/>
      <c r="I590" s="17"/>
    </row>
    <row r="591" spans="1:9" ht="23.25" customHeight="1" x14ac:dyDescent="0.25">
      <c r="B591" s="94"/>
      <c r="C591" s="89" t="s">
        <v>51</v>
      </c>
      <c r="D591" s="89"/>
      <c r="G591" s="94"/>
      <c r="H591" s="89" t="s">
        <v>51</v>
      </c>
      <c r="I591" s="89"/>
    </row>
    <row r="592" spans="1:9" ht="23.25" customHeight="1" x14ac:dyDescent="0.25">
      <c r="B592" s="94"/>
      <c r="C592" s="89" t="s">
        <v>55</v>
      </c>
      <c r="D592" s="89"/>
      <c r="G592" s="94"/>
      <c r="H592" s="89" t="s">
        <v>55</v>
      </c>
      <c r="I592" s="89"/>
    </row>
    <row r="593" spans="1:9" ht="23.25" customHeight="1" x14ac:dyDescent="0.25">
      <c r="B593" s="94"/>
      <c r="C593" s="89" t="s">
        <v>52</v>
      </c>
      <c r="D593" s="89"/>
      <c r="G593" s="94"/>
      <c r="H593" s="89" t="s">
        <v>52</v>
      </c>
      <c r="I593" s="89"/>
    </row>
    <row r="594" spans="1:9" ht="23.25" customHeight="1" x14ac:dyDescent="0.25">
      <c r="B594" s="94"/>
      <c r="C594" s="89" t="s">
        <v>53</v>
      </c>
      <c r="D594" s="89"/>
      <c r="G594" s="94"/>
      <c r="H594" s="89" t="s">
        <v>53</v>
      </c>
      <c r="I594" s="89"/>
    </row>
    <row r="595" spans="1:9" ht="23.25" customHeight="1" x14ac:dyDescent="0.25">
      <c r="B595" s="94"/>
      <c r="C595" s="89" t="s">
        <v>56</v>
      </c>
      <c r="D595" s="89"/>
      <c r="G595" s="94"/>
      <c r="H595" s="89" t="s">
        <v>56</v>
      </c>
      <c r="I595" s="89"/>
    </row>
    <row r="596" spans="1:9" ht="23.25" customHeight="1" x14ac:dyDescent="0.25">
      <c r="B596" s="94"/>
      <c r="C596" s="89" t="s">
        <v>57</v>
      </c>
      <c r="D596" s="89"/>
      <c r="G596" s="94"/>
      <c r="H596" s="89" t="s">
        <v>57</v>
      </c>
      <c r="I596" s="89"/>
    </row>
    <row r="597" spans="1:9" ht="23.25" customHeight="1" x14ac:dyDescent="0.25">
      <c r="B597" s="94"/>
      <c r="C597" s="89" t="s">
        <v>58</v>
      </c>
      <c r="D597" s="89"/>
      <c r="G597" s="94"/>
      <c r="H597" s="89" t="s">
        <v>58</v>
      </c>
      <c r="I597" s="89"/>
    </row>
    <row r="598" spans="1:9" ht="20.25" customHeight="1" x14ac:dyDescent="0.25"/>
    <row r="599" spans="1:9" ht="18.75" x14ac:dyDescent="0.3">
      <c r="A599" s="91" t="s">
        <v>54</v>
      </c>
      <c r="B599" s="91"/>
      <c r="C599" s="91"/>
      <c r="D599" s="91"/>
      <c r="F599" s="91" t="s">
        <v>54</v>
      </c>
      <c r="G599" s="91"/>
      <c r="H599" s="91"/>
      <c r="I599" s="91"/>
    </row>
    <row r="601" spans="1:9" ht="18.75" customHeight="1" x14ac:dyDescent="0.25">
      <c r="B601" s="94"/>
      <c r="C601" s="17" t="s">
        <v>33</v>
      </c>
      <c r="D601" s="18" t="s">
        <v>34</v>
      </c>
      <c r="G601" s="94"/>
      <c r="H601" s="17" t="s">
        <v>33</v>
      </c>
      <c r="I601" s="18" t="s">
        <v>34</v>
      </c>
    </row>
    <row r="602" spans="1:9" ht="18.75" customHeight="1" x14ac:dyDescent="0.25">
      <c r="B602" s="94"/>
      <c r="C602" s="17" t="s">
        <v>3</v>
      </c>
      <c r="D602" s="18" t="s">
        <v>35</v>
      </c>
      <c r="G602" s="94"/>
      <c r="H602" s="17" t="s">
        <v>3</v>
      </c>
      <c r="I602" s="18" t="s">
        <v>35</v>
      </c>
    </row>
    <row r="603" spans="1:9" ht="18.75" customHeight="1" x14ac:dyDescent="0.25">
      <c r="B603" s="94"/>
      <c r="C603" s="17" t="s">
        <v>36</v>
      </c>
      <c r="D603" s="18" t="s">
        <v>37</v>
      </c>
      <c r="G603" s="94"/>
      <c r="H603" s="17" t="s">
        <v>36</v>
      </c>
      <c r="I603" s="18" t="s">
        <v>37</v>
      </c>
    </row>
    <row r="604" spans="1:9" ht="18.75" customHeight="1" x14ac:dyDescent="0.25">
      <c r="B604" s="94"/>
      <c r="C604" s="17" t="s">
        <v>38</v>
      </c>
      <c r="D604" s="18" t="s">
        <v>39</v>
      </c>
      <c r="G604" s="94"/>
      <c r="H604" s="17" t="s">
        <v>38</v>
      </c>
      <c r="I604" s="18" t="s">
        <v>39</v>
      </c>
    </row>
    <row r="605" spans="1:9" ht="18.75" customHeight="1" x14ac:dyDescent="0.25">
      <c r="B605" s="94"/>
      <c r="C605" s="17" t="s">
        <v>118</v>
      </c>
      <c r="D605" s="18" t="s">
        <v>41</v>
      </c>
      <c r="G605" s="94"/>
      <c r="H605" s="17" t="s">
        <v>118</v>
      </c>
      <c r="I605" s="18" t="s">
        <v>41</v>
      </c>
    </row>
    <row r="606" spans="1:9" ht="18.75" customHeight="1" x14ac:dyDescent="0.25">
      <c r="B606" s="94"/>
      <c r="C606" s="17" t="s">
        <v>117</v>
      </c>
      <c r="D606" s="18" t="s">
        <v>41</v>
      </c>
      <c r="G606" s="94"/>
      <c r="H606" s="17" t="s">
        <v>117</v>
      </c>
      <c r="I606" s="18" t="s">
        <v>41</v>
      </c>
    </row>
    <row r="607" spans="1:9" ht="18.75" customHeight="1" x14ac:dyDescent="0.25">
      <c r="B607" s="94"/>
      <c r="C607" s="17" t="s">
        <v>19</v>
      </c>
      <c r="D607" s="18" t="s">
        <v>42</v>
      </c>
      <c r="G607" s="94"/>
      <c r="H607" s="17" t="s">
        <v>19</v>
      </c>
      <c r="I607" s="18" t="s">
        <v>42</v>
      </c>
    </row>
    <row r="608" spans="1:9" ht="18.75" customHeight="1" x14ac:dyDescent="0.25">
      <c r="B608" s="94"/>
      <c r="C608" s="17" t="s">
        <v>43</v>
      </c>
      <c r="D608" s="18" t="s">
        <v>44</v>
      </c>
      <c r="G608" s="94"/>
      <c r="H608" s="17" t="s">
        <v>43</v>
      </c>
      <c r="I608" s="18" t="s">
        <v>44</v>
      </c>
    </row>
    <row r="609" spans="1:9" ht="18.75" customHeight="1" x14ac:dyDescent="0.25">
      <c r="B609" s="94"/>
      <c r="C609" s="17" t="s">
        <v>45</v>
      </c>
      <c r="D609" s="18" t="s">
        <v>46</v>
      </c>
      <c r="G609" s="94"/>
      <c r="H609" s="17" t="s">
        <v>45</v>
      </c>
      <c r="I609" s="18" t="s">
        <v>46</v>
      </c>
    </row>
    <row r="610" spans="1:9" ht="18.75" customHeight="1" x14ac:dyDescent="0.25">
      <c r="B610" s="94"/>
      <c r="C610" s="17" t="s">
        <v>47</v>
      </c>
      <c r="D610" s="18" t="s">
        <v>48</v>
      </c>
      <c r="G610" s="94"/>
      <c r="H610" s="17" t="s">
        <v>47</v>
      </c>
      <c r="I610" s="18" t="s">
        <v>48</v>
      </c>
    </row>
    <row r="611" spans="1:9" ht="18.75" customHeight="1" x14ac:dyDescent="0.25">
      <c r="B611" s="94"/>
      <c r="C611" s="17"/>
      <c r="D611" s="18" t="s">
        <v>49</v>
      </c>
      <c r="G611" s="94"/>
      <c r="H611" s="17"/>
      <c r="I611" s="18" t="s">
        <v>49</v>
      </c>
    </row>
    <row r="612" spans="1:9" ht="18.75" customHeight="1" x14ac:dyDescent="0.25">
      <c r="B612" s="94"/>
      <c r="C612" s="17" t="s">
        <v>50</v>
      </c>
      <c r="D612" s="18" t="s">
        <v>41</v>
      </c>
      <c r="G612" s="94"/>
      <c r="H612" s="17" t="s">
        <v>50</v>
      </c>
      <c r="I612" s="18" t="s">
        <v>41</v>
      </c>
    </row>
    <row r="613" spans="1:9" ht="18.75" customHeight="1" x14ac:dyDescent="0.25">
      <c r="B613" s="94"/>
      <c r="C613" s="17"/>
      <c r="D613" s="18"/>
      <c r="G613" s="94"/>
      <c r="H613" s="17"/>
      <c r="I613" s="18"/>
    </row>
    <row r="614" spans="1:9" ht="23.25" customHeight="1" x14ac:dyDescent="0.25">
      <c r="B614" s="94"/>
      <c r="C614" s="89" t="s">
        <v>51</v>
      </c>
      <c r="D614" s="89"/>
      <c r="G614" s="94"/>
      <c r="H614" s="89" t="s">
        <v>51</v>
      </c>
      <c r="I614" s="89"/>
    </row>
    <row r="615" spans="1:9" ht="23.25" customHeight="1" x14ac:dyDescent="0.25">
      <c r="B615" s="94"/>
      <c r="C615" s="92" t="s">
        <v>55</v>
      </c>
      <c r="D615" s="93"/>
      <c r="G615" s="94"/>
      <c r="H615" s="92" t="s">
        <v>55</v>
      </c>
      <c r="I615" s="93"/>
    </row>
    <row r="616" spans="1:9" ht="23.25" customHeight="1" x14ac:dyDescent="0.25">
      <c r="B616" s="94"/>
      <c r="C616" s="89" t="s">
        <v>52</v>
      </c>
      <c r="D616" s="89"/>
      <c r="G616" s="94"/>
      <c r="H616" s="89" t="s">
        <v>52</v>
      </c>
      <c r="I616" s="89"/>
    </row>
    <row r="617" spans="1:9" ht="23.25" customHeight="1" x14ac:dyDescent="0.25">
      <c r="B617" s="94"/>
      <c r="C617" s="89" t="s">
        <v>53</v>
      </c>
      <c r="D617" s="89"/>
      <c r="G617" s="94"/>
      <c r="H617" s="89" t="s">
        <v>53</v>
      </c>
      <c r="I617" s="89"/>
    </row>
    <row r="618" spans="1:9" ht="23.25" customHeight="1" x14ac:dyDescent="0.25">
      <c r="B618" s="94"/>
      <c r="C618" s="89" t="s">
        <v>56</v>
      </c>
      <c r="D618" s="89"/>
      <c r="G618" s="94"/>
      <c r="H618" s="89" t="s">
        <v>56</v>
      </c>
      <c r="I618" s="89"/>
    </row>
    <row r="619" spans="1:9" ht="23.25" customHeight="1" x14ac:dyDescent="0.25">
      <c r="B619" s="94"/>
      <c r="C619" s="89" t="s">
        <v>57</v>
      </c>
      <c r="D619" s="89"/>
      <c r="G619" s="94"/>
      <c r="H619" s="89" t="s">
        <v>57</v>
      </c>
      <c r="I619" s="89"/>
    </row>
    <row r="620" spans="1:9" ht="23.25" customHeight="1" x14ac:dyDescent="0.25">
      <c r="B620" s="94"/>
      <c r="C620" s="89" t="s">
        <v>58</v>
      </c>
      <c r="D620" s="89"/>
      <c r="G620" s="94"/>
      <c r="H620" s="89" t="s">
        <v>58</v>
      </c>
      <c r="I620" s="89"/>
    </row>
    <row r="621" spans="1:9" ht="24" customHeight="1" x14ac:dyDescent="0.25">
      <c r="C621" s="19"/>
      <c r="D621" s="19"/>
      <c r="H621" s="19"/>
      <c r="I621" s="19"/>
    </row>
    <row r="622" spans="1:9" s="59" customFormat="1" ht="20.25" customHeight="1" x14ac:dyDescent="0.25">
      <c r="A622" s="90" t="s">
        <v>54</v>
      </c>
      <c r="B622" s="90"/>
      <c r="C622" s="90"/>
      <c r="D622" s="90"/>
      <c r="F622" s="90" t="s">
        <v>54</v>
      </c>
      <c r="G622" s="90"/>
      <c r="H622" s="90"/>
      <c r="I622" s="90"/>
    </row>
    <row r="623" spans="1:9" s="59" customFormat="1" ht="7.5" customHeight="1" x14ac:dyDescent="0.25">
      <c r="A623" s="58"/>
      <c r="B623" s="58"/>
      <c r="C623" s="58"/>
      <c r="D623" s="58"/>
      <c r="F623" s="58"/>
      <c r="G623" s="58"/>
      <c r="H623" s="58"/>
      <c r="I623" s="58"/>
    </row>
    <row r="624" spans="1:9" ht="18.75" customHeight="1" x14ac:dyDescent="0.25">
      <c r="B624" s="94"/>
      <c r="C624" s="17" t="s">
        <v>33</v>
      </c>
      <c r="D624" s="17" t="s">
        <v>34</v>
      </c>
      <c r="G624" s="94"/>
      <c r="H624" s="17" t="s">
        <v>33</v>
      </c>
      <c r="I624" s="17" t="s">
        <v>34</v>
      </c>
    </row>
    <row r="625" spans="2:9" ht="18.75" customHeight="1" x14ac:dyDescent="0.25">
      <c r="B625" s="94"/>
      <c r="C625" s="17" t="s">
        <v>3</v>
      </c>
      <c r="D625" s="17" t="s">
        <v>35</v>
      </c>
      <c r="G625" s="94"/>
      <c r="H625" s="17" t="s">
        <v>3</v>
      </c>
      <c r="I625" s="17" t="s">
        <v>35</v>
      </c>
    </row>
    <row r="626" spans="2:9" ht="18.75" customHeight="1" x14ac:dyDescent="0.25">
      <c r="B626" s="94"/>
      <c r="C626" s="17" t="s">
        <v>36</v>
      </c>
      <c r="D626" s="17" t="s">
        <v>37</v>
      </c>
      <c r="G626" s="94"/>
      <c r="H626" s="17" t="s">
        <v>36</v>
      </c>
      <c r="I626" s="17" t="s">
        <v>37</v>
      </c>
    </row>
    <row r="627" spans="2:9" ht="18.75" customHeight="1" x14ac:dyDescent="0.25">
      <c r="B627" s="94"/>
      <c r="C627" s="17" t="s">
        <v>38</v>
      </c>
      <c r="D627" s="17" t="s">
        <v>39</v>
      </c>
      <c r="G627" s="94"/>
      <c r="H627" s="17" t="s">
        <v>38</v>
      </c>
      <c r="I627" s="17" t="s">
        <v>39</v>
      </c>
    </row>
    <row r="628" spans="2:9" ht="18.75" customHeight="1" x14ac:dyDescent="0.25">
      <c r="B628" s="94"/>
      <c r="C628" s="17" t="s">
        <v>118</v>
      </c>
      <c r="D628" s="18" t="s">
        <v>41</v>
      </c>
      <c r="G628" s="94"/>
      <c r="H628" s="17" t="s">
        <v>118</v>
      </c>
      <c r="I628" s="18" t="s">
        <v>41</v>
      </c>
    </row>
    <row r="629" spans="2:9" ht="18.75" customHeight="1" x14ac:dyDescent="0.25">
      <c r="B629" s="94"/>
      <c r="C629" s="17" t="s">
        <v>117</v>
      </c>
      <c r="D629" s="18" t="s">
        <v>41</v>
      </c>
      <c r="G629" s="94"/>
      <c r="H629" s="17" t="s">
        <v>117</v>
      </c>
      <c r="I629" s="18" t="s">
        <v>41</v>
      </c>
    </row>
    <row r="630" spans="2:9" ht="18.75" customHeight="1" x14ac:dyDescent="0.25">
      <c r="B630" s="94"/>
      <c r="C630" s="17" t="s">
        <v>19</v>
      </c>
      <c r="D630" s="17" t="s">
        <v>42</v>
      </c>
      <c r="G630" s="94"/>
      <c r="H630" s="17" t="s">
        <v>19</v>
      </c>
      <c r="I630" s="17" t="s">
        <v>42</v>
      </c>
    </row>
    <row r="631" spans="2:9" ht="18.75" customHeight="1" x14ac:dyDescent="0.25">
      <c r="B631" s="94"/>
      <c r="C631" s="17" t="s">
        <v>43</v>
      </c>
      <c r="D631" s="17" t="s">
        <v>44</v>
      </c>
      <c r="G631" s="94"/>
      <c r="H631" s="17" t="s">
        <v>43</v>
      </c>
      <c r="I631" s="17" t="s">
        <v>44</v>
      </c>
    </row>
    <row r="632" spans="2:9" ht="18.75" customHeight="1" x14ac:dyDescent="0.25">
      <c r="B632" s="94"/>
      <c r="C632" s="17" t="s">
        <v>45</v>
      </c>
      <c r="D632" s="17" t="s">
        <v>46</v>
      </c>
      <c r="G632" s="94"/>
      <c r="H632" s="17" t="s">
        <v>45</v>
      </c>
      <c r="I632" s="17" t="s">
        <v>46</v>
      </c>
    </row>
    <row r="633" spans="2:9" ht="18.75" customHeight="1" x14ac:dyDescent="0.25">
      <c r="B633" s="94"/>
      <c r="C633" s="17" t="s">
        <v>47</v>
      </c>
      <c r="D633" s="17" t="s">
        <v>48</v>
      </c>
      <c r="G633" s="94"/>
      <c r="H633" s="17" t="s">
        <v>47</v>
      </c>
      <c r="I633" s="17" t="s">
        <v>48</v>
      </c>
    </row>
    <row r="634" spans="2:9" ht="18.75" customHeight="1" x14ac:dyDescent="0.25">
      <c r="B634" s="94"/>
      <c r="C634" s="17"/>
      <c r="D634" s="17" t="s">
        <v>49</v>
      </c>
      <c r="G634" s="94"/>
      <c r="H634" s="17"/>
      <c r="I634" s="17" t="s">
        <v>49</v>
      </c>
    </row>
    <row r="635" spans="2:9" ht="18.75" customHeight="1" x14ac:dyDescent="0.25">
      <c r="B635" s="94"/>
      <c r="C635" s="17" t="s">
        <v>50</v>
      </c>
      <c r="D635" s="17" t="s">
        <v>41</v>
      </c>
      <c r="G635" s="94"/>
      <c r="H635" s="17" t="s">
        <v>50</v>
      </c>
      <c r="I635" s="17" t="s">
        <v>41</v>
      </c>
    </row>
    <row r="636" spans="2:9" ht="18.75" customHeight="1" x14ac:dyDescent="0.25">
      <c r="B636" s="94"/>
      <c r="C636" s="17"/>
      <c r="D636" s="17"/>
      <c r="G636" s="94"/>
      <c r="H636" s="17"/>
      <c r="I636" s="17"/>
    </row>
    <row r="637" spans="2:9" ht="23.25" customHeight="1" x14ac:dyDescent="0.25">
      <c r="B637" s="94"/>
      <c r="C637" s="89" t="s">
        <v>51</v>
      </c>
      <c r="D637" s="89"/>
      <c r="G637" s="94"/>
      <c r="H637" s="89" t="s">
        <v>51</v>
      </c>
      <c r="I637" s="89"/>
    </row>
    <row r="638" spans="2:9" ht="23.25" customHeight="1" x14ac:dyDescent="0.25">
      <c r="B638" s="94"/>
      <c r="C638" s="89" t="s">
        <v>55</v>
      </c>
      <c r="D638" s="89"/>
      <c r="G638" s="94"/>
      <c r="H638" s="89" t="s">
        <v>55</v>
      </c>
      <c r="I638" s="89"/>
    </row>
    <row r="639" spans="2:9" ht="23.25" customHeight="1" x14ac:dyDescent="0.25">
      <c r="B639" s="94"/>
      <c r="C639" s="89" t="s">
        <v>52</v>
      </c>
      <c r="D639" s="89"/>
      <c r="G639" s="94"/>
      <c r="H639" s="89" t="s">
        <v>52</v>
      </c>
      <c r="I639" s="89"/>
    </row>
    <row r="640" spans="2:9" ht="23.25" customHeight="1" x14ac:dyDescent="0.25">
      <c r="B640" s="94"/>
      <c r="C640" s="89" t="s">
        <v>53</v>
      </c>
      <c r="D640" s="89"/>
      <c r="G640" s="94"/>
      <c r="H640" s="89" t="s">
        <v>53</v>
      </c>
      <c r="I640" s="89"/>
    </row>
    <row r="641" spans="1:9" ht="23.25" customHeight="1" x14ac:dyDescent="0.25">
      <c r="B641" s="94"/>
      <c r="C641" s="89" t="s">
        <v>56</v>
      </c>
      <c r="D641" s="89"/>
      <c r="G641" s="94"/>
      <c r="H641" s="89" t="s">
        <v>56</v>
      </c>
      <c r="I641" s="89"/>
    </row>
    <row r="642" spans="1:9" ht="23.25" customHeight="1" x14ac:dyDescent="0.25">
      <c r="B642" s="94"/>
      <c r="C642" s="89" t="s">
        <v>57</v>
      </c>
      <c r="D642" s="89"/>
      <c r="G642" s="94"/>
      <c r="H642" s="89" t="s">
        <v>57</v>
      </c>
      <c r="I642" s="89"/>
    </row>
    <row r="643" spans="1:9" ht="23.25" customHeight="1" x14ac:dyDescent="0.25">
      <c r="B643" s="94"/>
      <c r="C643" s="89" t="s">
        <v>58</v>
      </c>
      <c r="D643" s="89"/>
      <c r="G643" s="94"/>
      <c r="H643" s="89" t="s">
        <v>58</v>
      </c>
      <c r="I643" s="89"/>
    </row>
    <row r="644" spans="1:9" ht="21" customHeight="1" x14ac:dyDescent="0.25"/>
    <row r="645" spans="1:9" ht="18.75" x14ac:dyDescent="0.3">
      <c r="A645" s="91" t="s">
        <v>54</v>
      </c>
      <c r="B645" s="91"/>
      <c r="C645" s="91"/>
      <c r="D645" s="91"/>
      <c r="F645" s="91" t="s">
        <v>54</v>
      </c>
      <c r="G645" s="91"/>
      <c r="H645" s="91"/>
      <c r="I645" s="91"/>
    </row>
    <row r="647" spans="1:9" ht="18.75" customHeight="1" x14ac:dyDescent="0.25">
      <c r="B647" s="94"/>
      <c r="C647" s="17" t="s">
        <v>33</v>
      </c>
      <c r="D647" s="18" t="s">
        <v>34</v>
      </c>
      <c r="G647" s="94"/>
      <c r="H647" s="17" t="s">
        <v>33</v>
      </c>
      <c r="I647" s="18" t="s">
        <v>34</v>
      </c>
    </row>
    <row r="648" spans="1:9" ht="18.75" customHeight="1" x14ac:dyDescent="0.25">
      <c r="B648" s="94"/>
      <c r="C648" s="17" t="s">
        <v>3</v>
      </c>
      <c r="D648" s="18" t="s">
        <v>35</v>
      </c>
      <c r="G648" s="94"/>
      <c r="H648" s="17" t="s">
        <v>3</v>
      </c>
      <c r="I648" s="18" t="s">
        <v>35</v>
      </c>
    </row>
    <row r="649" spans="1:9" ht="18.75" customHeight="1" x14ac:dyDescent="0.25">
      <c r="B649" s="94"/>
      <c r="C649" s="17" t="s">
        <v>36</v>
      </c>
      <c r="D649" s="18" t="s">
        <v>37</v>
      </c>
      <c r="G649" s="94"/>
      <c r="H649" s="17" t="s">
        <v>36</v>
      </c>
      <c r="I649" s="18" t="s">
        <v>37</v>
      </c>
    </row>
    <row r="650" spans="1:9" ht="18.75" customHeight="1" x14ac:dyDescent="0.25">
      <c r="B650" s="94"/>
      <c r="C650" s="17" t="s">
        <v>38</v>
      </c>
      <c r="D650" s="18" t="s">
        <v>39</v>
      </c>
      <c r="G650" s="94"/>
      <c r="H650" s="17" t="s">
        <v>38</v>
      </c>
      <c r="I650" s="18" t="s">
        <v>39</v>
      </c>
    </row>
    <row r="651" spans="1:9" ht="18.75" customHeight="1" x14ac:dyDescent="0.25">
      <c r="B651" s="94"/>
      <c r="C651" s="17" t="s">
        <v>118</v>
      </c>
      <c r="D651" s="18" t="s">
        <v>41</v>
      </c>
      <c r="G651" s="94"/>
      <c r="H651" s="17" t="s">
        <v>118</v>
      </c>
      <c r="I651" s="18" t="s">
        <v>41</v>
      </c>
    </row>
    <row r="652" spans="1:9" ht="18.75" customHeight="1" x14ac:dyDescent="0.25">
      <c r="B652" s="94"/>
      <c r="C652" s="17" t="s">
        <v>117</v>
      </c>
      <c r="D652" s="18" t="s">
        <v>41</v>
      </c>
      <c r="G652" s="94"/>
      <c r="H652" s="17" t="s">
        <v>117</v>
      </c>
      <c r="I652" s="18" t="s">
        <v>41</v>
      </c>
    </row>
    <row r="653" spans="1:9" ht="18.75" customHeight="1" x14ac:dyDescent="0.25">
      <c r="B653" s="94"/>
      <c r="C653" s="17" t="s">
        <v>19</v>
      </c>
      <c r="D653" s="18" t="s">
        <v>42</v>
      </c>
      <c r="G653" s="94"/>
      <c r="H653" s="17" t="s">
        <v>19</v>
      </c>
      <c r="I653" s="18" t="s">
        <v>42</v>
      </c>
    </row>
    <row r="654" spans="1:9" ht="18.75" customHeight="1" x14ac:dyDescent="0.25">
      <c r="B654" s="94"/>
      <c r="C654" s="17" t="s">
        <v>43</v>
      </c>
      <c r="D654" s="18" t="s">
        <v>44</v>
      </c>
      <c r="G654" s="94"/>
      <c r="H654" s="17" t="s">
        <v>43</v>
      </c>
      <c r="I654" s="18" t="s">
        <v>44</v>
      </c>
    </row>
    <row r="655" spans="1:9" ht="18.75" customHeight="1" x14ac:dyDescent="0.25">
      <c r="B655" s="94"/>
      <c r="C655" s="17" t="s">
        <v>45</v>
      </c>
      <c r="D655" s="18" t="s">
        <v>46</v>
      </c>
      <c r="G655" s="94"/>
      <c r="H655" s="17" t="s">
        <v>45</v>
      </c>
      <c r="I655" s="18" t="s">
        <v>46</v>
      </c>
    </row>
    <row r="656" spans="1:9" ht="18.75" customHeight="1" x14ac:dyDescent="0.25">
      <c r="B656" s="94"/>
      <c r="C656" s="17" t="s">
        <v>47</v>
      </c>
      <c r="D656" s="18" t="s">
        <v>48</v>
      </c>
      <c r="G656" s="94"/>
      <c r="H656" s="17" t="s">
        <v>47</v>
      </c>
      <c r="I656" s="18" t="s">
        <v>48</v>
      </c>
    </row>
    <row r="657" spans="1:9" ht="18.75" customHeight="1" x14ac:dyDescent="0.25">
      <c r="B657" s="94"/>
      <c r="C657" s="17"/>
      <c r="D657" s="18" t="s">
        <v>49</v>
      </c>
      <c r="G657" s="94"/>
      <c r="H657" s="17"/>
      <c r="I657" s="18" t="s">
        <v>49</v>
      </c>
    </row>
    <row r="658" spans="1:9" ht="18.75" customHeight="1" x14ac:dyDescent="0.25">
      <c r="B658" s="94"/>
      <c r="C658" s="17" t="s">
        <v>50</v>
      </c>
      <c r="D658" s="18" t="s">
        <v>41</v>
      </c>
      <c r="G658" s="94"/>
      <c r="H658" s="17" t="s">
        <v>50</v>
      </c>
      <c r="I658" s="18" t="s">
        <v>41</v>
      </c>
    </row>
    <row r="659" spans="1:9" ht="18.75" customHeight="1" x14ac:dyDescent="0.25">
      <c r="B659" s="94"/>
      <c r="C659" s="17"/>
      <c r="D659" s="18"/>
      <c r="G659" s="94"/>
      <c r="H659" s="17"/>
      <c r="I659" s="18"/>
    </row>
    <row r="660" spans="1:9" ht="23.25" customHeight="1" x14ac:dyDescent="0.25">
      <c r="B660" s="94"/>
      <c r="C660" s="89" t="s">
        <v>51</v>
      </c>
      <c r="D660" s="89"/>
      <c r="G660" s="94"/>
      <c r="H660" s="89" t="s">
        <v>51</v>
      </c>
      <c r="I660" s="89"/>
    </row>
    <row r="661" spans="1:9" ht="23.25" customHeight="1" x14ac:dyDescent="0.25">
      <c r="B661" s="94"/>
      <c r="C661" s="92" t="s">
        <v>55</v>
      </c>
      <c r="D661" s="93"/>
      <c r="G661" s="94"/>
      <c r="H661" s="92" t="s">
        <v>55</v>
      </c>
      <c r="I661" s="93"/>
    </row>
    <row r="662" spans="1:9" ht="23.25" customHeight="1" x14ac:dyDescent="0.25">
      <c r="B662" s="94"/>
      <c r="C662" s="89" t="s">
        <v>52</v>
      </c>
      <c r="D662" s="89"/>
      <c r="G662" s="94"/>
      <c r="H662" s="89" t="s">
        <v>52</v>
      </c>
      <c r="I662" s="89"/>
    </row>
    <row r="663" spans="1:9" ht="23.25" customHeight="1" x14ac:dyDescent="0.25">
      <c r="B663" s="94"/>
      <c r="C663" s="89" t="s">
        <v>53</v>
      </c>
      <c r="D663" s="89"/>
      <c r="G663" s="94"/>
      <c r="H663" s="89" t="s">
        <v>53</v>
      </c>
      <c r="I663" s="89"/>
    </row>
    <row r="664" spans="1:9" ht="23.25" customHeight="1" x14ac:dyDescent="0.25">
      <c r="B664" s="94"/>
      <c r="C664" s="89" t="s">
        <v>56</v>
      </c>
      <c r="D664" s="89"/>
      <c r="G664" s="94"/>
      <c r="H664" s="89" t="s">
        <v>56</v>
      </c>
      <c r="I664" s="89"/>
    </row>
    <row r="665" spans="1:9" ht="23.25" customHeight="1" x14ac:dyDescent="0.25">
      <c r="B665" s="94"/>
      <c r="C665" s="89" t="s">
        <v>57</v>
      </c>
      <c r="D665" s="89"/>
      <c r="G665" s="94"/>
      <c r="H665" s="89" t="s">
        <v>57</v>
      </c>
      <c r="I665" s="89"/>
    </row>
    <row r="666" spans="1:9" ht="23.25" customHeight="1" x14ac:dyDescent="0.25">
      <c r="B666" s="94"/>
      <c r="C666" s="89" t="s">
        <v>58</v>
      </c>
      <c r="D666" s="89"/>
      <c r="G666" s="94"/>
      <c r="H666" s="89" t="s">
        <v>58</v>
      </c>
      <c r="I666" s="89"/>
    </row>
    <row r="667" spans="1:9" x14ac:dyDescent="0.25">
      <c r="C667" s="19"/>
      <c r="D667" s="19"/>
      <c r="H667" s="19"/>
      <c r="I667" s="19"/>
    </row>
    <row r="668" spans="1:9" s="59" customFormat="1" ht="20.25" customHeight="1" x14ac:dyDescent="0.25">
      <c r="A668" s="90" t="s">
        <v>54</v>
      </c>
      <c r="B668" s="90"/>
      <c r="C668" s="90"/>
      <c r="D668" s="90"/>
      <c r="F668" s="90" t="s">
        <v>54</v>
      </c>
      <c r="G668" s="90"/>
      <c r="H668" s="90"/>
      <c r="I668" s="90"/>
    </row>
    <row r="669" spans="1:9" s="59" customFormat="1" ht="7.5" customHeight="1" x14ac:dyDescent="0.25">
      <c r="A669" s="58"/>
      <c r="B669" s="58"/>
      <c r="C669" s="58"/>
      <c r="D669" s="58"/>
      <c r="F669" s="58"/>
      <c r="G669" s="58"/>
      <c r="H669" s="58"/>
      <c r="I669" s="58"/>
    </row>
    <row r="670" spans="1:9" ht="18.75" customHeight="1" x14ac:dyDescent="0.25">
      <c r="B670" s="94"/>
      <c r="C670" s="17" t="s">
        <v>33</v>
      </c>
      <c r="D670" s="17" t="s">
        <v>34</v>
      </c>
      <c r="G670" s="94"/>
      <c r="H670" s="17" t="s">
        <v>33</v>
      </c>
      <c r="I670" s="17" t="s">
        <v>34</v>
      </c>
    </row>
    <row r="671" spans="1:9" ht="18.75" customHeight="1" x14ac:dyDescent="0.25">
      <c r="B671" s="94"/>
      <c r="C671" s="17" t="s">
        <v>3</v>
      </c>
      <c r="D671" s="17" t="s">
        <v>35</v>
      </c>
      <c r="G671" s="94"/>
      <c r="H671" s="17" t="s">
        <v>3</v>
      </c>
      <c r="I671" s="17" t="s">
        <v>35</v>
      </c>
    </row>
    <row r="672" spans="1:9" ht="18.75" customHeight="1" x14ac:dyDescent="0.25">
      <c r="B672" s="94"/>
      <c r="C672" s="17" t="s">
        <v>36</v>
      </c>
      <c r="D672" s="17" t="s">
        <v>37</v>
      </c>
      <c r="G672" s="94"/>
      <c r="H672" s="17" t="s">
        <v>36</v>
      </c>
      <c r="I672" s="17" t="s">
        <v>37</v>
      </c>
    </row>
    <row r="673" spans="2:9" ht="18.75" customHeight="1" x14ac:dyDescent="0.25">
      <c r="B673" s="94"/>
      <c r="C673" s="17" t="s">
        <v>38</v>
      </c>
      <c r="D673" s="17" t="s">
        <v>39</v>
      </c>
      <c r="G673" s="94"/>
      <c r="H673" s="17" t="s">
        <v>38</v>
      </c>
      <c r="I673" s="17" t="s">
        <v>39</v>
      </c>
    </row>
    <row r="674" spans="2:9" ht="18.75" customHeight="1" x14ac:dyDescent="0.25">
      <c r="B674" s="94"/>
      <c r="C674" s="17" t="s">
        <v>118</v>
      </c>
      <c r="D674" s="18" t="s">
        <v>41</v>
      </c>
      <c r="G674" s="94"/>
      <c r="H674" s="17" t="s">
        <v>118</v>
      </c>
      <c r="I674" s="18" t="s">
        <v>41</v>
      </c>
    </row>
    <row r="675" spans="2:9" ht="18.75" customHeight="1" x14ac:dyDescent="0.25">
      <c r="B675" s="94"/>
      <c r="C675" s="17" t="s">
        <v>117</v>
      </c>
      <c r="D675" s="18" t="s">
        <v>41</v>
      </c>
      <c r="G675" s="94"/>
      <c r="H675" s="17" t="s">
        <v>117</v>
      </c>
      <c r="I675" s="18" t="s">
        <v>41</v>
      </c>
    </row>
    <row r="676" spans="2:9" ht="18.75" customHeight="1" x14ac:dyDescent="0.25">
      <c r="B676" s="94"/>
      <c r="C676" s="17" t="s">
        <v>19</v>
      </c>
      <c r="D676" s="17" t="s">
        <v>42</v>
      </c>
      <c r="G676" s="94"/>
      <c r="H676" s="17" t="s">
        <v>19</v>
      </c>
      <c r="I676" s="17" t="s">
        <v>42</v>
      </c>
    </row>
    <row r="677" spans="2:9" ht="18.75" customHeight="1" x14ac:dyDescent="0.25">
      <c r="B677" s="94"/>
      <c r="C677" s="17" t="s">
        <v>43</v>
      </c>
      <c r="D677" s="17" t="s">
        <v>44</v>
      </c>
      <c r="G677" s="94"/>
      <c r="H677" s="17" t="s">
        <v>43</v>
      </c>
      <c r="I677" s="17" t="s">
        <v>44</v>
      </c>
    </row>
    <row r="678" spans="2:9" ht="18.75" customHeight="1" x14ac:dyDescent="0.25">
      <c r="B678" s="94"/>
      <c r="C678" s="17" t="s">
        <v>45</v>
      </c>
      <c r="D678" s="17" t="s">
        <v>46</v>
      </c>
      <c r="G678" s="94"/>
      <c r="H678" s="17" t="s">
        <v>45</v>
      </c>
      <c r="I678" s="17" t="s">
        <v>46</v>
      </c>
    </row>
    <row r="679" spans="2:9" ht="18.75" customHeight="1" x14ac:dyDescent="0.25">
      <c r="B679" s="94"/>
      <c r="C679" s="17" t="s">
        <v>47</v>
      </c>
      <c r="D679" s="17" t="s">
        <v>48</v>
      </c>
      <c r="G679" s="94"/>
      <c r="H679" s="17" t="s">
        <v>47</v>
      </c>
      <c r="I679" s="17" t="s">
        <v>48</v>
      </c>
    </row>
    <row r="680" spans="2:9" ht="18.75" customHeight="1" x14ac:dyDescent="0.25">
      <c r="B680" s="94"/>
      <c r="C680" s="17"/>
      <c r="D680" s="17" t="s">
        <v>49</v>
      </c>
      <c r="G680" s="94"/>
      <c r="H680" s="17"/>
      <c r="I680" s="17" t="s">
        <v>49</v>
      </c>
    </row>
    <row r="681" spans="2:9" ht="18.75" customHeight="1" x14ac:dyDescent="0.25">
      <c r="B681" s="94"/>
      <c r="C681" s="17" t="s">
        <v>50</v>
      </c>
      <c r="D681" s="17" t="s">
        <v>41</v>
      </c>
      <c r="G681" s="94"/>
      <c r="H681" s="17" t="s">
        <v>50</v>
      </c>
      <c r="I681" s="17" t="s">
        <v>41</v>
      </c>
    </row>
    <row r="682" spans="2:9" ht="18.75" customHeight="1" x14ac:dyDescent="0.25">
      <c r="B682" s="94"/>
      <c r="C682" s="17"/>
      <c r="D682" s="17"/>
      <c r="G682" s="94"/>
      <c r="H682" s="17"/>
      <c r="I682" s="17"/>
    </row>
    <row r="683" spans="2:9" ht="23.25" customHeight="1" x14ac:dyDescent="0.25">
      <c r="B683" s="94"/>
      <c r="C683" s="89" t="s">
        <v>51</v>
      </c>
      <c r="D683" s="89"/>
      <c r="G683" s="94"/>
      <c r="H683" s="89" t="s">
        <v>51</v>
      </c>
      <c r="I683" s="89"/>
    </row>
    <row r="684" spans="2:9" ht="23.25" customHeight="1" x14ac:dyDescent="0.25">
      <c r="B684" s="94"/>
      <c r="C684" s="89" t="s">
        <v>55</v>
      </c>
      <c r="D684" s="89"/>
      <c r="G684" s="94"/>
      <c r="H684" s="89" t="s">
        <v>55</v>
      </c>
      <c r="I684" s="89"/>
    </row>
    <row r="685" spans="2:9" ht="23.25" customHeight="1" x14ac:dyDescent="0.25">
      <c r="B685" s="94"/>
      <c r="C685" s="89" t="s">
        <v>52</v>
      </c>
      <c r="D685" s="89"/>
      <c r="G685" s="94"/>
      <c r="H685" s="89" t="s">
        <v>52</v>
      </c>
      <c r="I685" s="89"/>
    </row>
    <row r="686" spans="2:9" ht="23.25" customHeight="1" x14ac:dyDescent="0.25">
      <c r="B686" s="94"/>
      <c r="C686" s="89" t="s">
        <v>53</v>
      </c>
      <c r="D686" s="89"/>
      <c r="G686" s="94"/>
      <c r="H686" s="89" t="s">
        <v>53</v>
      </c>
      <c r="I686" s="89"/>
    </row>
    <row r="687" spans="2:9" ht="23.25" customHeight="1" x14ac:dyDescent="0.25">
      <c r="B687" s="94"/>
      <c r="C687" s="89" t="s">
        <v>56</v>
      </c>
      <c r="D687" s="89"/>
      <c r="G687" s="94"/>
      <c r="H687" s="89" t="s">
        <v>56</v>
      </c>
      <c r="I687" s="89"/>
    </row>
    <row r="688" spans="2:9" ht="23.25" customHeight="1" x14ac:dyDescent="0.25">
      <c r="B688" s="94"/>
      <c r="C688" s="89" t="s">
        <v>57</v>
      </c>
      <c r="D688" s="89"/>
      <c r="G688" s="94"/>
      <c r="H688" s="89" t="s">
        <v>57</v>
      </c>
      <c r="I688" s="89"/>
    </row>
    <row r="689" spans="1:9" ht="23.25" customHeight="1" x14ac:dyDescent="0.25">
      <c r="B689" s="94"/>
      <c r="C689" s="89" t="s">
        <v>58</v>
      </c>
      <c r="D689" s="89"/>
      <c r="G689" s="94"/>
      <c r="H689" s="89" t="s">
        <v>58</v>
      </c>
      <c r="I689" s="89"/>
    </row>
    <row r="690" spans="1:9" ht="21" customHeight="1" x14ac:dyDescent="0.25"/>
    <row r="691" spans="1:9" ht="18.75" x14ac:dyDescent="0.3">
      <c r="A691" s="91" t="s">
        <v>54</v>
      </c>
      <c r="B691" s="91"/>
      <c r="C691" s="91"/>
      <c r="D691" s="91"/>
      <c r="F691" s="91" t="s">
        <v>54</v>
      </c>
      <c r="G691" s="91"/>
      <c r="H691" s="91"/>
      <c r="I691" s="91"/>
    </row>
    <row r="693" spans="1:9" ht="18.75" customHeight="1" x14ac:dyDescent="0.25">
      <c r="B693" s="94"/>
      <c r="C693" s="17" t="s">
        <v>33</v>
      </c>
      <c r="D693" s="18" t="s">
        <v>34</v>
      </c>
      <c r="G693" s="94"/>
      <c r="H693" s="17" t="s">
        <v>33</v>
      </c>
      <c r="I693" s="18" t="s">
        <v>34</v>
      </c>
    </row>
    <row r="694" spans="1:9" ht="18.75" customHeight="1" x14ac:dyDescent="0.25">
      <c r="B694" s="94"/>
      <c r="C694" s="17" t="s">
        <v>3</v>
      </c>
      <c r="D694" s="18" t="s">
        <v>35</v>
      </c>
      <c r="G694" s="94"/>
      <c r="H694" s="17" t="s">
        <v>3</v>
      </c>
      <c r="I694" s="18" t="s">
        <v>35</v>
      </c>
    </row>
    <row r="695" spans="1:9" ht="18.75" customHeight="1" x14ac:dyDescent="0.25">
      <c r="B695" s="94"/>
      <c r="C695" s="17" t="s">
        <v>36</v>
      </c>
      <c r="D695" s="18" t="s">
        <v>37</v>
      </c>
      <c r="G695" s="94"/>
      <c r="H695" s="17" t="s">
        <v>36</v>
      </c>
      <c r="I695" s="18" t="s">
        <v>37</v>
      </c>
    </row>
    <row r="696" spans="1:9" ht="18.75" customHeight="1" x14ac:dyDescent="0.25">
      <c r="B696" s="94"/>
      <c r="C696" s="17" t="s">
        <v>38</v>
      </c>
      <c r="D696" s="18" t="s">
        <v>39</v>
      </c>
      <c r="G696" s="94"/>
      <c r="H696" s="17" t="s">
        <v>38</v>
      </c>
      <c r="I696" s="18" t="s">
        <v>39</v>
      </c>
    </row>
    <row r="697" spans="1:9" ht="18.75" customHeight="1" x14ac:dyDescent="0.25">
      <c r="B697" s="94"/>
      <c r="C697" s="17" t="s">
        <v>118</v>
      </c>
      <c r="D697" s="18" t="s">
        <v>41</v>
      </c>
      <c r="G697" s="94"/>
      <c r="H697" s="17" t="s">
        <v>118</v>
      </c>
      <c r="I697" s="18" t="s">
        <v>41</v>
      </c>
    </row>
    <row r="698" spans="1:9" ht="18.75" customHeight="1" x14ac:dyDescent="0.25">
      <c r="B698" s="94"/>
      <c r="C698" s="17" t="s">
        <v>117</v>
      </c>
      <c r="D698" s="18" t="s">
        <v>41</v>
      </c>
      <c r="G698" s="94"/>
      <c r="H698" s="17" t="s">
        <v>117</v>
      </c>
      <c r="I698" s="18" t="s">
        <v>41</v>
      </c>
    </row>
    <row r="699" spans="1:9" ht="18.75" customHeight="1" x14ac:dyDescent="0.25">
      <c r="B699" s="94"/>
      <c r="C699" s="17" t="s">
        <v>19</v>
      </c>
      <c r="D699" s="18" t="s">
        <v>42</v>
      </c>
      <c r="G699" s="94"/>
      <c r="H699" s="17" t="s">
        <v>19</v>
      </c>
      <c r="I699" s="18" t="s">
        <v>42</v>
      </c>
    </row>
    <row r="700" spans="1:9" ht="18.75" customHeight="1" x14ac:dyDescent="0.25">
      <c r="B700" s="94"/>
      <c r="C700" s="17" t="s">
        <v>43</v>
      </c>
      <c r="D700" s="18" t="s">
        <v>44</v>
      </c>
      <c r="G700" s="94"/>
      <c r="H700" s="17" t="s">
        <v>43</v>
      </c>
      <c r="I700" s="18" t="s">
        <v>44</v>
      </c>
    </row>
    <row r="701" spans="1:9" ht="18.75" customHeight="1" x14ac:dyDescent="0.25">
      <c r="B701" s="94"/>
      <c r="C701" s="17" t="s">
        <v>45</v>
      </c>
      <c r="D701" s="18" t="s">
        <v>46</v>
      </c>
      <c r="G701" s="94"/>
      <c r="H701" s="17" t="s">
        <v>45</v>
      </c>
      <c r="I701" s="18" t="s">
        <v>46</v>
      </c>
    </row>
    <row r="702" spans="1:9" ht="18.75" customHeight="1" x14ac:dyDescent="0.25">
      <c r="B702" s="94"/>
      <c r="C702" s="17" t="s">
        <v>47</v>
      </c>
      <c r="D702" s="18" t="s">
        <v>48</v>
      </c>
      <c r="G702" s="94"/>
      <c r="H702" s="17" t="s">
        <v>47</v>
      </c>
      <c r="I702" s="18" t="s">
        <v>48</v>
      </c>
    </row>
    <row r="703" spans="1:9" ht="18.75" customHeight="1" x14ac:dyDescent="0.25">
      <c r="B703" s="94"/>
      <c r="C703" s="17"/>
      <c r="D703" s="18" t="s">
        <v>49</v>
      </c>
      <c r="G703" s="94"/>
      <c r="H703" s="17"/>
      <c r="I703" s="18" t="s">
        <v>49</v>
      </c>
    </row>
    <row r="704" spans="1:9" ht="18.75" customHeight="1" x14ac:dyDescent="0.25">
      <c r="B704" s="94"/>
      <c r="C704" s="17" t="s">
        <v>50</v>
      </c>
      <c r="D704" s="18" t="s">
        <v>41</v>
      </c>
      <c r="G704" s="94"/>
      <c r="H704" s="17" t="s">
        <v>50</v>
      </c>
      <c r="I704" s="18" t="s">
        <v>41</v>
      </c>
    </row>
    <row r="705" spans="1:9" ht="18.75" customHeight="1" x14ac:dyDescent="0.25">
      <c r="B705" s="94"/>
      <c r="C705" s="17"/>
      <c r="D705" s="18"/>
      <c r="G705" s="94"/>
      <c r="H705" s="17"/>
      <c r="I705" s="18"/>
    </row>
    <row r="706" spans="1:9" ht="23.25" customHeight="1" x14ac:dyDescent="0.25">
      <c r="B706" s="94"/>
      <c r="C706" s="89" t="s">
        <v>51</v>
      </c>
      <c r="D706" s="89"/>
      <c r="G706" s="94"/>
      <c r="H706" s="89" t="s">
        <v>51</v>
      </c>
      <c r="I706" s="89"/>
    </row>
    <row r="707" spans="1:9" ht="23.25" customHeight="1" x14ac:dyDescent="0.25">
      <c r="B707" s="94"/>
      <c r="C707" s="92" t="s">
        <v>55</v>
      </c>
      <c r="D707" s="93"/>
      <c r="G707" s="94"/>
      <c r="H707" s="92" t="s">
        <v>55</v>
      </c>
      <c r="I707" s="93"/>
    </row>
    <row r="708" spans="1:9" ht="23.25" customHeight="1" x14ac:dyDescent="0.25">
      <c r="B708" s="94"/>
      <c r="C708" s="89" t="s">
        <v>52</v>
      </c>
      <c r="D708" s="89"/>
      <c r="G708" s="94"/>
      <c r="H708" s="89" t="s">
        <v>52</v>
      </c>
      <c r="I708" s="89"/>
    </row>
    <row r="709" spans="1:9" ht="23.25" customHeight="1" x14ac:dyDescent="0.25">
      <c r="B709" s="94"/>
      <c r="C709" s="89" t="s">
        <v>53</v>
      </c>
      <c r="D709" s="89"/>
      <c r="G709" s="94"/>
      <c r="H709" s="89" t="s">
        <v>53</v>
      </c>
      <c r="I709" s="89"/>
    </row>
    <row r="710" spans="1:9" ht="23.25" customHeight="1" x14ac:dyDescent="0.25">
      <c r="B710" s="94"/>
      <c r="C710" s="89" t="s">
        <v>56</v>
      </c>
      <c r="D710" s="89"/>
      <c r="G710" s="94"/>
      <c r="H710" s="89" t="s">
        <v>56</v>
      </c>
      <c r="I710" s="89"/>
    </row>
    <row r="711" spans="1:9" ht="23.25" customHeight="1" x14ac:dyDescent="0.25">
      <c r="B711" s="94"/>
      <c r="C711" s="89" t="s">
        <v>57</v>
      </c>
      <c r="D711" s="89"/>
      <c r="G711" s="94"/>
      <c r="H711" s="89" t="s">
        <v>57</v>
      </c>
      <c r="I711" s="89"/>
    </row>
    <row r="712" spans="1:9" ht="23.25" customHeight="1" x14ac:dyDescent="0.25">
      <c r="B712" s="94"/>
      <c r="C712" s="89" t="s">
        <v>58</v>
      </c>
      <c r="D712" s="89"/>
      <c r="G712" s="94"/>
      <c r="H712" s="89" t="s">
        <v>58</v>
      </c>
      <c r="I712" s="89"/>
    </row>
    <row r="713" spans="1:9" ht="21.75" customHeight="1" x14ac:dyDescent="0.25">
      <c r="C713" s="19"/>
      <c r="D713" s="19"/>
      <c r="H713" s="19"/>
      <c r="I713" s="19"/>
    </row>
    <row r="714" spans="1:9" s="59" customFormat="1" ht="20.25" customHeight="1" x14ac:dyDescent="0.25">
      <c r="A714" s="90" t="s">
        <v>54</v>
      </c>
      <c r="B714" s="90"/>
      <c r="C714" s="90"/>
      <c r="D714" s="90"/>
      <c r="F714" s="90" t="s">
        <v>54</v>
      </c>
      <c r="G714" s="90"/>
      <c r="H714" s="90"/>
      <c r="I714" s="90"/>
    </row>
    <row r="715" spans="1:9" s="59" customFormat="1" ht="7.5" customHeight="1" x14ac:dyDescent="0.25">
      <c r="A715" s="58"/>
      <c r="B715" s="58"/>
      <c r="C715" s="58"/>
      <c r="D715" s="58"/>
      <c r="F715" s="58"/>
      <c r="G715" s="58"/>
      <c r="H715" s="58"/>
      <c r="I715" s="58"/>
    </row>
    <row r="716" spans="1:9" ht="18.75" customHeight="1" x14ac:dyDescent="0.25">
      <c r="B716" s="94"/>
      <c r="C716" s="17" t="s">
        <v>33</v>
      </c>
      <c r="D716" s="17" t="s">
        <v>34</v>
      </c>
      <c r="G716" s="94"/>
      <c r="H716" s="17" t="s">
        <v>33</v>
      </c>
      <c r="I716" s="17" t="s">
        <v>34</v>
      </c>
    </row>
    <row r="717" spans="1:9" ht="18.75" customHeight="1" x14ac:dyDescent="0.25">
      <c r="B717" s="94"/>
      <c r="C717" s="17" t="s">
        <v>3</v>
      </c>
      <c r="D717" s="17" t="s">
        <v>35</v>
      </c>
      <c r="G717" s="94"/>
      <c r="H717" s="17" t="s">
        <v>3</v>
      </c>
      <c r="I717" s="17" t="s">
        <v>35</v>
      </c>
    </row>
    <row r="718" spans="1:9" ht="18.75" customHeight="1" x14ac:dyDescent="0.25">
      <c r="B718" s="94"/>
      <c r="C718" s="17" t="s">
        <v>36</v>
      </c>
      <c r="D718" s="17" t="s">
        <v>37</v>
      </c>
      <c r="G718" s="94"/>
      <c r="H718" s="17" t="s">
        <v>36</v>
      </c>
      <c r="I718" s="17" t="s">
        <v>37</v>
      </c>
    </row>
    <row r="719" spans="1:9" ht="18.75" customHeight="1" x14ac:dyDescent="0.25">
      <c r="B719" s="94"/>
      <c r="C719" s="17" t="s">
        <v>38</v>
      </c>
      <c r="D719" s="17" t="s">
        <v>39</v>
      </c>
      <c r="G719" s="94"/>
      <c r="H719" s="17" t="s">
        <v>38</v>
      </c>
      <c r="I719" s="17" t="s">
        <v>39</v>
      </c>
    </row>
    <row r="720" spans="1:9" ht="18.75" customHeight="1" x14ac:dyDescent="0.25">
      <c r="B720" s="94"/>
      <c r="C720" s="17" t="s">
        <v>118</v>
      </c>
      <c r="D720" s="18" t="s">
        <v>41</v>
      </c>
      <c r="G720" s="94"/>
      <c r="H720" s="17" t="s">
        <v>118</v>
      </c>
      <c r="I720" s="18" t="s">
        <v>41</v>
      </c>
    </row>
    <row r="721" spans="2:9" ht="18.75" customHeight="1" x14ac:dyDescent="0.25">
      <c r="B721" s="94"/>
      <c r="C721" s="17" t="s">
        <v>117</v>
      </c>
      <c r="D721" s="18" t="s">
        <v>41</v>
      </c>
      <c r="G721" s="94"/>
      <c r="H721" s="17" t="s">
        <v>117</v>
      </c>
      <c r="I721" s="18" t="s">
        <v>41</v>
      </c>
    </row>
    <row r="722" spans="2:9" ht="18.75" customHeight="1" x14ac:dyDescent="0.25">
      <c r="B722" s="94"/>
      <c r="C722" s="17" t="s">
        <v>19</v>
      </c>
      <c r="D722" s="17" t="s">
        <v>42</v>
      </c>
      <c r="G722" s="94"/>
      <c r="H722" s="17" t="s">
        <v>19</v>
      </c>
      <c r="I722" s="17" t="s">
        <v>42</v>
      </c>
    </row>
    <row r="723" spans="2:9" ht="18.75" customHeight="1" x14ac:dyDescent="0.25">
      <c r="B723" s="94"/>
      <c r="C723" s="17" t="s">
        <v>43</v>
      </c>
      <c r="D723" s="17" t="s">
        <v>44</v>
      </c>
      <c r="G723" s="94"/>
      <c r="H723" s="17" t="s">
        <v>43</v>
      </c>
      <c r="I723" s="17" t="s">
        <v>44</v>
      </c>
    </row>
    <row r="724" spans="2:9" ht="18.75" customHeight="1" x14ac:dyDescent="0.25">
      <c r="B724" s="94"/>
      <c r="C724" s="17" t="s">
        <v>45</v>
      </c>
      <c r="D724" s="17" t="s">
        <v>46</v>
      </c>
      <c r="G724" s="94"/>
      <c r="H724" s="17" t="s">
        <v>45</v>
      </c>
      <c r="I724" s="17" t="s">
        <v>46</v>
      </c>
    </row>
    <row r="725" spans="2:9" ht="18.75" customHeight="1" x14ac:dyDescent="0.25">
      <c r="B725" s="94"/>
      <c r="C725" s="17" t="s">
        <v>47</v>
      </c>
      <c r="D725" s="17" t="s">
        <v>48</v>
      </c>
      <c r="G725" s="94"/>
      <c r="H725" s="17" t="s">
        <v>47</v>
      </c>
      <c r="I725" s="17" t="s">
        <v>48</v>
      </c>
    </row>
    <row r="726" spans="2:9" ht="18.75" customHeight="1" x14ac:dyDescent="0.25">
      <c r="B726" s="94"/>
      <c r="C726" s="17"/>
      <c r="D726" s="17" t="s">
        <v>49</v>
      </c>
      <c r="G726" s="94"/>
      <c r="H726" s="17"/>
      <c r="I726" s="17" t="s">
        <v>49</v>
      </c>
    </row>
    <row r="727" spans="2:9" ht="18.75" customHeight="1" x14ac:dyDescent="0.25">
      <c r="B727" s="94"/>
      <c r="C727" s="17" t="s">
        <v>50</v>
      </c>
      <c r="D727" s="17" t="s">
        <v>41</v>
      </c>
      <c r="G727" s="94"/>
      <c r="H727" s="17" t="s">
        <v>50</v>
      </c>
      <c r="I727" s="17" t="s">
        <v>41</v>
      </c>
    </row>
    <row r="728" spans="2:9" ht="18.75" customHeight="1" x14ac:dyDescent="0.25">
      <c r="B728" s="94"/>
      <c r="C728" s="17"/>
      <c r="D728" s="17"/>
      <c r="G728" s="94"/>
      <c r="H728" s="17"/>
      <c r="I728" s="17"/>
    </row>
    <row r="729" spans="2:9" ht="23.25" customHeight="1" x14ac:dyDescent="0.25">
      <c r="B729" s="94"/>
      <c r="C729" s="89" t="s">
        <v>51</v>
      </c>
      <c r="D729" s="89"/>
      <c r="G729" s="94"/>
      <c r="H729" s="89" t="s">
        <v>51</v>
      </c>
      <c r="I729" s="89"/>
    </row>
    <row r="730" spans="2:9" ht="23.25" customHeight="1" x14ac:dyDescent="0.25">
      <c r="B730" s="94"/>
      <c r="C730" s="89" t="s">
        <v>55</v>
      </c>
      <c r="D730" s="89"/>
      <c r="G730" s="94"/>
      <c r="H730" s="89" t="s">
        <v>55</v>
      </c>
      <c r="I730" s="89"/>
    </row>
    <row r="731" spans="2:9" ht="23.25" customHeight="1" x14ac:dyDescent="0.25">
      <c r="B731" s="94"/>
      <c r="C731" s="89" t="s">
        <v>52</v>
      </c>
      <c r="D731" s="89"/>
      <c r="G731" s="94"/>
      <c r="H731" s="89" t="s">
        <v>52</v>
      </c>
      <c r="I731" s="89"/>
    </row>
    <row r="732" spans="2:9" ht="23.25" customHeight="1" x14ac:dyDescent="0.25">
      <c r="B732" s="94"/>
      <c r="C732" s="89" t="s">
        <v>53</v>
      </c>
      <c r="D732" s="89"/>
      <c r="G732" s="94"/>
      <c r="H732" s="89" t="s">
        <v>53</v>
      </c>
      <c r="I732" s="89"/>
    </row>
    <row r="733" spans="2:9" ht="23.25" customHeight="1" x14ac:dyDescent="0.25">
      <c r="B733" s="94"/>
      <c r="C733" s="89" t="s">
        <v>56</v>
      </c>
      <c r="D733" s="89"/>
      <c r="G733" s="94"/>
      <c r="H733" s="89" t="s">
        <v>56</v>
      </c>
      <c r="I733" s="89"/>
    </row>
    <row r="734" spans="2:9" ht="23.25" customHeight="1" x14ac:dyDescent="0.25">
      <c r="B734" s="94"/>
      <c r="C734" s="89" t="s">
        <v>57</v>
      </c>
      <c r="D734" s="89"/>
      <c r="G734" s="94"/>
      <c r="H734" s="89" t="s">
        <v>57</v>
      </c>
      <c r="I734" s="89"/>
    </row>
    <row r="735" spans="2:9" ht="23.25" customHeight="1" x14ac:dyDescent="0.25">
      <c r="B735" s="94"/>
      <c r="C735" s="89" t="s">
        <v>58</v>
      </c>
      <c r="D735" s="89"/>
      <c r="G735" s="94"/>
      <c r="H735" s="89" t="s">
        <v>58</v>
      </c>
      <c r="I735" s="89"/>
    </row>
  </sheetData>
  <mergeCells count="576">
    <mergeCell ref="A714:D714"/>
    <mergeCell ref="F714:I714"/>
    <mergeCell ref="B716:B735"/>
    <mergeCell ref="G716:G735"/>
    <mergeCell ref="C729:D729"/>
    <mergeCell ref="H729:I729"/>
    <mergeCell ref="C730:D730"/>
    <mergeCell ref="H730:I730"/>
    <mergeCell ref="C731:D731"/>
    <mergeCell ref="H731:I731"/>
    <mergeCell ref="C732:D732"/>
    <mergeCell ref="H732:I732"/>
    <mergeCell ref="C733:D733"/>
    <mergeCell ref="H733:I733"/>
    <mergeCell ref="C734:D734"/>
    <mergeCell ref="H734:I734"/>
    <mergeCell ref="C735:D735"/>
    <mergeCell ref="H735:I735"/>
    <mergeCell ref="A691:D691"/>
    <mergeCell ref="F691:I691"/>
    <mergeCell ref="B693:B712"/>
    <mergeCell ref="G693:G712"/>
    <mergeCell ref="C706:D706"/>
    <mergeCell ref="H706:I706"/>
    <mergeCell ref="C707:D707"/>
    <mergeCell ref="H707:I707"/>
    <mergeCell ref="C708:D708"/>
    <mergeCell ref="H708:I708"/>
    <mergeCell ref="C709:D709"/>
    <mergeCell ref="H709:I709"/>
    <mergeCell ref="C710:D710"/>
    <mergeCell ref="H710:I710"/>
    <mergeCell ref="C711:D711"/>
    <mergeCell ref="H711:I711"/>
    <mergeCell ref="C712:D712"/>
    <mergeCell ref="H712:I712"/>
    <mergeCell ref="A668:D668"/>
    <mergeCell ref="F668:I668"/>
    <mergeCell ref="B670:B689"/>
    <mergeCell ref="G670:G689"/>
    <mergeCell ref="C683:D683"/>
    <mergeCell ref="H683:I683"/>
    <mergeCell ref="C684:D684"/>
    <mergeCell ref="H684:I684"/>
    <mergeCell ref="C685:D685"/>
    <mergeCell ref="H685:I685"/>
    <mergeCell ref="C686:D686"/>
    <mergeCell ref="H686:I686"/>
    <mergeCell ref="C687:D687"/>
    <mergeCell ref="H687:I687"/>
    <mergeCell ref="C688:D688"/>
    <mergeCell ref="H688:I688"/>
    <mergeCell ref="C689:D689"/>
    <mergeCell ref="H689:I689"/>
    <mergeCell ref="A645:D645"/>
    <mergeCell ref="F645:I645"/>
    <mergeCell ref="B647:B666"/>
    <mergeCell ref="G647:G666"/>
    <mergeCell ref="C660:D660"/>
    <mergeCell ref="H660:I660"/>
    <mergeCell ref="C661:D661"/>
    <mergeCell ref="H661:I661"/>
    <mergeCell ref="C662:D662"/>
    <mergeCell ref="H662:I662"/>
    <mergeCell ref="C663:D663"/>
    <mergeCell ref="H663:I663"/>
    <mergeCell ref="C664:D664"/>
    <mergeCell ref="H664:I664"/>
    <mergeCell ref="C665:D665"/>
    <mergeCell ref="H665:I665"/>
    <mergeCell ref="C666:D666"/>
    <mergeCell ref="H666:I666"/>
    <mergeCell ref="A622:D622"/>
    <mergeCell ref="F622:I622"/>
    <mergeCell ref="B624:B643"/>
    <mergeCell ref="G624:G643"/>
    <mergeCell ref="C637:D637"/>
    <mergeCell ref="H637:I637"/>
    <mergeCell ref="C638:D638"/>
    <mergeCell ref="H638:I638"/>
    <mergeCell ref="C639:D639"/>
    <mergeCell ref="H639:I639"/>
    <mergeCell ref="C640:D640"/>
    <mergeCell ref="H640:I640"/>
    <mergeCell ref="C641:D641"/>
    <mergeCell ref="H641:I641"/>
    <mergeCell ref="C642:D642"/>
    <mergeCell ref="H642:I642"/>
    <mergeCell ref="C643:D643"/>
    <mergeCell ref="H643:I643"/>
    <mergeCell ref="A599:D599"/>
    <mergeCell ref="F599:I599"/>
    <mergeCell ref="B601:B620"/>
    <mergeCell ref="G601:G620"/>
    <mergeCell ref="C614:D614"/>
    <mergeCell ref="H614:I614"/>
    <mergeCell ref="C615:D615"/>
    <mergeCell ref="H615:I615"/>
    <mergeCell ref="C616:D616"/>
    <mergeCell ref="H616:I616"/>
    <mergeCell ref="C617:D617"/>
    <mergeCell ref="H617:I617"/>
    <mergeCell ref="C618:D618"/>
    <mergeCell ref="H618:I618"/>
    <mergeCell ref="C619:D619"/>
    <mergeCell ref="H619:I619"/>
    <mergeCell ref="C620:D620"/>
    <mergeCell ref="H620:I620"/>
    <mergeCell ref="A576:D576"/>
    <mergeCell ref="F576:I576"/>
    <mergeCell ref="B578:B597"/>
    <mergeCell ref="G578:G597"/>
    <mergeCell ref="C591:D591"/>
    <mergeCell ref="H591:I591"/>
    <mergeCell ref="C592:D592"/>
    <mergeCell ref="H592:I592"/>
    <mergeCell ref="C593:D593"/>
    <mergeCell ref="H593:I593"/>
    <mergeCell ref="C594:D594"/>
    <mergeCell ref="H594:I594"/>
    <mergeCell ref="C595:D595"/>
    <mergeCell ref="H595:I595"/>
    <mergeCell ref="C596:D596"/>
    <mergeCell ref="H596:I596"/>
    <mergeCell ref="C597:D597"/>
    <mergeCell ref="H597:I597"/>
    <mergeCell ref="A553:D553"/>
    <mergeCell ref="F553:I553"/>
    <mergeCell ref="B555:B574"/>
    <mergeCell ref="G555:G574"/>
    <mergeCell ref="C568:D568"/>
    <mergeCell ref="H568:I568"/>
    <mergeCell ref="C569:D569"/>
    <mergeCell ref="H569:I569"/>
    <mergeCell ref="C570:D570"/>
    <mergeCell ref="H570:I570"/>
    <mergeCell ref="C571:D571"/>
    <mergeCell ref="H571:I571"/>
    <mergeCell ref="C572:D572"/>
    <mergeCell ref="H572:I572"/>
    <mergeCell ref="C573:D573"/>
    <mergeCell ref="H573:I573"/>
    <mergeCell ref="C574:D574"/>
    <mergeCell ref="H574:I574"/>
    <mergeCell ref="B532:B551"/>
    <mergeCell ref="G532:G551"/>
    <mergeCell ref="C545:D545"/>
    <mergeCell ref="H545:I545"/>
    <mergeCell ref="C546:D546"/>
    <mergeCell ref="H546:I546"/>
    <mergeCell ref="C547:D547"/>
    <mergeCell ref="H547:I547"/>
    <mergeCell ref="C548:D548"/>
    <mergeCell ref="H548:I548"/>
    <mergeCell ref="C549:D549"/>
    <mergeCell ref="H549:I549"/>
    <mergeCell ref="C550:D550"/>
    <mergeCell ref="H550:I550"/>
    <mergeCell ref="C551:D551"/>
    <mergeCell ref="H551:I551"/>
    <mergeCell ref="B509:B528"/>
    <mergeCell ref="G509:G528"/>
    <mergeCell ref="C522:D522"/>
    <mergeCell ref="H522:I522"/>
    <mergeCell ref="A530:D530"/>
    <mergeCell ref="F530:I530"/>
    <mergeCell ref="C523:D523"/>
    <mergeCell ref="H523:I523"/>
    <mergeCell ref="C524:D524"/>
    <mergeCell ref="H524:I524"/>
    <mergeCell ref="C525:D525"/>
    <mergeCell ref="H525:I525"/>
    <mergeCell ref="C526:D526"/>
    <mergeCell ref="H526:I526"/>
    <mergeCell ref="C527:D527"/>
    <mergeCell ref="H527:I527"/>
    <mergeCell ref="C528:D528"/>
    <mergeCell ref="H528:I528"/>
    <mergeCell ref="C480:D480"/>
    <mergeCell ref="H480:I480"/>
    <mergeCell ref="C481:D481"/>
    <mergeCell ref="H481:I481"/>
    <mergeCell ref="C482:D482"/>
    <mergeCell ref="H482:I482"/>
    <mergeCell ref="C501:D501"/>
    <mergeCell ref="H501:I501"/>
    <mergeCell ref="A507:D507"/>
    <mergeCell ref="F507:I507"/>
    <mergeCell ref="C502:D502"/>
    <mergeCell ref="H502:I502"/>
    <mergeCell ref="C435:D435"/>
    <mergeCell ref="H435:I435"/>
    <mergeCell ref="C436:D436"/>
    <mergeCell ref="H436:I436"/>
    <mergeCell ref="C455:D455"/>
    <mergeCell ref="H455:I455"/>
    <mergeCell ref="C456:D456"/>
    <mergeCell ref="H456:I456"/>
    <mergeCell ref="C457:D457"/>
    <mergeCell ref="H457:I457"/>
    <mergeCell ref="C430:D430"/>
    <mergeCell ref="H430:I430"/>
    <mergeCell ref="C431:D431"/>
    <mergeCell ref="H431:I431"/>
    <mergeCell ref="C432:D432"/>
    <mergeCell ref="H432:I432"/>
    <mergeCell ref="C433:D433"/>
    <mergeCell ref="H433:I433"/>
    <mergeCell ref="C434:D434"/>
    <mergeCell ref="H434:I434"/>
    <mergeCell ref="A369:D369"/>
    <mergeCell ref="F369:I369"/>
    <mergeCell ref="B371:B390"/>
    <mergeCell ref="G371:G390"/>
    <mergeCell ref="C384:D384"/>
    <mergeCell ref="H384:I384"/>
    <mergeCell ref="C385:D385"/>
    <mergeCell ref="H385:I385"/>
    <mergeCell ref="C386:D386"/>
    <mergeCell ref="H386:I386"/>
    <mergeCell ref="C387:D387"/>
    <mergeCell ref="H387:I387"/>
    <mergeCell ref="C388:D388"/>
    <mergeCell ref="H388:I388"/>
    <mergeCell ref="C389:D389"/>
    <mergeCell ref="H389:I389"/>
    <mergeCell ref="C390:D390"/>
    <mergeCell ref="H390:I390"/>
    <mergeCell ref="C363:D363"/>
    <mergeCell ref="H363:I363"/>
    <mergeCell ref="C364:D364"/>
    <mergeCell ref="H364:I364"/>
    <mergeCell ref="C365:D365"/>
    <mergeCell ref="H365:I365"/>
    <mergeCell ref="C366:D366"/>
    <mergeCell ref="H366:I366"/>
    <mergeCell ref="C367:D367"/>
    <mergeCell ref="H367:I367"/>
    <mergeCell ref="A323:D323"/>
    <mergeCell ref="F323:I323"/>
    <mergeCell ref="B325:B344"/>
    <mergeCell ref="G325:G344"/>
    <mergeCell ref="C338:D338"/>
    <mergeCell ref="H338:I338"/>
    <mergeCell ref="C339:D339"/>
    <mergeCell ref="H339:I339"/>
    <mergeCell ref="C340:D340"/>
    <mergeCell ref="H340:I340"/>
    <mergeCell ref="C341:D341"/>
    <mergeCell ref="H341:I341"/>
    <mergeCell ref="C342:D342"/>
    <mergeCell ref="H342:I342"/>
    <mergeCell ref="C343:D343"/>
    <mergeCell ref="H343:I343"/>
    <mergeCell ref="C344:D344"/>
    <mergeCell ref="H344:I344"/>
    <mergeCell ref="C295:D295"/>
    <mergeCell ref="H295:I295"/>
    <mergeCell ref="C296:D296"/>
    <mergeCell ref="H296:I296"/>
    <mergeCell ref="C297:D297"/>
    <mergeCell ref="H297:I297"/>
    <mergeCell ref="C298:D298"/>
    <mergeCell ref="H298:I298"/>
    <mergeCell ref="A300:D300"/>
    <mergeCell ref="F300:I300"/>
    <mergeCell ref="B279:B298"/>
    <mergeCell ref="G279:G298"/>
    <mergeCell ref="C292:D292"/>
    <mergeCell ref="H292:I292"/>
    <mergeCell ref="C293:D293"/>
    <mergeCell ref="H293:I293"/>
    <mergeCell ref="C294:D294"/>
    <mergeCell ref="H294:I294"/>
    <mergeCell ref="A231:D231"/>
    <mergeCell ref="F231:I231"/>
    <mergeCell ref="B233:B252"/>
    <mergeCell ref="G233:G252"/>
    <mergeCell ref="C246:D246"/>
    <mergeCell ref="H246:I246"/>
    <mergeCell ref="A254:D254"/>
    <mergeCell ref="F254:I254"/>
    <mergeCell ref="B256:B275"/>
    <mergeCell ref="G256:G275"/>
    <mergeCell ref="C269:D269"/>
    <mergeCell ref="H269:I269"/>
    <mergeCell ref="C270:D270"/>
    <mergeCell ref="H270:I270"/>
    <mergeCell ref="C271:D271"/>
    <mergeCell ref="H271:I271"/>
    <mergeCell ref="C272:D272"/>
    <mergeCell ref="H272:I272"/>
    <mergeCell ref="C273:D273"/>
    <mergeCell ref="H273:I273"/>
    <mergeCell ref="C274:D274"/>
    <mergeCell ref="H274:I274"/>
    <mergeCell ref="C275:D275"/>
    <mergeCell ref="H275:I275"/>
    <mergeCell ref="A208:D208"/>
    <mergeCell ref="F208:I208"/>
    <mergeCell ref="B210:B229"/>
    <mergeCell ref="G210:G229"/>
    <mergeCell ref="C223:D223"/>
    <mergeCell ref="H223:I223"/>
    <mergeCell ref="C224:D224"/>
    <mergeCell ref="H224:I224"/>
    <mergeCell ref="C225:D225"/>
    <mergeCell ref="H225:I225"/>
    <mergeCell ref="C226:D226"/>
    <mergeCell ref="H226:I226"/>
    <mergeCell ref="A185:D185"/>
    <mergeCell ref="F185:I185"/>
    <mergeCell ref="B187:B206"/>
    <mergeCell ref="G187:G206"/>
    <mergeCell ref="C201:D201"/>
    <mergeCell ref="H201:I201"/>
    <mergeCell ref="C202:D202"/>
    <mergeCell ref="H202:I202"/>
    <mergeCell ref="C203:D203"/>
    <mergeCell ref="H203:I203"/>
    <mergeCell ref="C204:D204"/>
    <mergeCell ref="H204:I204"/>
    <mergeCell ref="B164:B183"/>
    <mergeCell ref="G164:G183"/>
    <mergeCell ref="C178:D178"/>
    <mergeCell ref="H178:I178"/>
    <mergeCell ref="C179:D179"/>
    <mergeCell ref="H179:I179"/>
    <mergeCell ref="C180:D180"/>
    <mergeCell ref="H180:I180"/>
    <mergeCell ref="C181:D181"/>
    <mergeCell ref="H181:I181"/>
    <mergeCell ref="C182:D182"/>
    <mergeCell ref="H182:I182"/>
    <mergeCell ref="C183:D183"/>
    <mergeCell ref="H183:I183"/>
    <mergeCell ref="C157:D157"/>
    <mergeCell ref="H157:I157"/>
    <mergeCell ref="C158:D158"/>
    <mergeCell ref="H158:I158"/>
    <mergeCell ref="C159:D159"/>
    <mergeCell ref="H159:I159"/>
    <mergeCell ref="C160:D160"/>
    <mergeCell ref="H160:I160"/>
    <mergeCell ref="A162:D162"/>
    <mergeCell ref="F162:I162"/>
    <mergeCell ref="C134:D134"/>
    <mergeCell ref="H134:I134"/>
    <mergeCell ref="C135:D135"/>
    <mergeCell ref="H135:I135"/>
    <mergeCell ref="C136:D136"/>
    <mergeCell ref="H136:I136"/>
    <mergeCell ref="C137:D137"/>
    <mergeCell ref="H137:I137"/>
    <mergeCell ref="A139:D139"/>
    <mergeCell ref="F139:I139"/>
    <mergeCell ref="A93:D93"/>
    <mergeCell ref="F93:I93"/>
    <mergeCell ref="B95:B114"/>
    <mergeCell ref="G95:G114"/>
    <mergeCell ref="C113:D113"/>
    <mergeCell ref="H113:I113"/>
    <mergeCell ref="C114:D114"/>
    <mergeCell ref="H114:I114"/>
    <mergeCell ref="C109:D109"/>
    <mergeCell ref="H109:I109"/>
    <mergeCell ref="C110:D110"/>
    <mergeCell ref="H110:I110"/>
    <mergeCell ref="C111:D111"/>
    <mergeCell ref="H111:I111"/>
    <mergeCell ref="C112:D112"/>
    <mergeCell ref="H112:I112"/>
    <mergeCell ref="C503:D503"/>
    <mergeCell ref="H503:I503"/>
    <mergeCell ref="C504:D504"/>
    <mergeCell ref="H504:I504"/>
    <mergeCell ref="C505:D505"/>
    <mergeCell ref="H505:I505"/>
    <mergeCell ref="B486:B505"/>
    <mergeCell ref="G486:G505"/>
    <mergeCell ref="C499:D499"/>
    <mergeCell ref="H499:I499"/>
    <mergeCell ref="C500:D500"/>
    <mergeCell ref="H500:I500"/>
    <mergeCell ref="A484:D484"/>
    <mergeCell ref="F484:I484"/>
    <mergeCell ref="C458:D458"/>
    <mergeCell ref="H458:I458"/>
    <mergeCell ref="C459:D459"/>
    <mergeCell ref="H459:I459"/>
    <mergeCell ref="B440:B459"/>
    <mergeCell ref="G440:G459"/>
    <mergeCell ref="C453:D453"/>
    <mergeCell ref="H453:I453"/>
    <mergeCell ref="C454:D454"/>
    <mergeCell ref="H454:I454"/>
    <mergeCell ref="A461:D461"/>
    <mergeCell ref="F461:I461"/>
    <mergeCell ref="B463:B482"/>
    <mergeCell ref="G463:G482"/>
    <mergeCell ref="C476:D476"/>
    <mergeCell ref="H476:I476"/>
    <mergeCell ref="C477:D477"/>
    <mergeCell ref="H477:I477"/>
    <mergeCell ref="C478:D478"/>
    <mergeCell ref="H478:I478"/>
    <mergeCell ref="C479:D479"/>
    <mergeCell ref="H479:I479"/>
    <mergeCell ref="A438:D438"/>
    <mergeCell ref="F438:I438"/>
    <mergeCell ref="B394:B413"/>
    <mergeCell ref="G394:G413"/>
    <mergeCell ref="C407:D407"/>
    <mergeCell ref="H407:I407"/>
    <mergeCell ref="C408:D408"/>
    <mergeCell ref="H408:I408"/>
    <mergeCell ref="A392:D392"/>
    <mergeCell ref="F392:I392"/>
    <mergeCell ref="C409:D409"/>
    <mergeCell ref="H409:I409"/>
    <mergeCell ref="C410:D410"/>
    <mergeCell ref="H410:I410"/>
    <mergeCell ref="C411:D411"/>
    <mergeCell ref="H411:I411"/>
    <mergeCell ref="C412:D412"/>
    <mergeCell ref="H412:I412"/>
    <mergeCell ref="C413:D413"/>
    <mergeCell ref="H413:I413"/>
    <mergeCell ref="A415:D415"/>
    <mergeCell ref="F415:I415"/>
    <mergeCell ref="B417:B436"/>
    <mergeCell ref="G417:G436"/>
    <mergeCell ref="B348:B367"/>
    <mergeCell ref="G348:G367"/>
    <mergeCell ref="C361:D361"/>
    <mergeCell ref="H361:I361"/>
    <mergeCell ref="C362:D362"/>
    <mergeCell ref="H362:I362"/>
    <mergeCell ref="A346:D346"/>
    <mergeCell ref="F346:I346"/>
    <mergeCell ref="B302:B321"/>
    <mergeCell ref="G302:G321"/>
    <mergeCell ref="C315:D315"/>
    <mergeCell ref="H315:I315"/>
    <mergeCell ref="C316:D316"/>
    <mergeCell ref="H316:I316"/>
    <mergeCell ref="C317:D317"/>
    <mergeCell ref="H317:I317"/>
    <mergeCell ref="C318:D318"/>
    <mergeCell ref="H318:I318"/>
    <mergeCell ref="C319:D319"/>
    <mergeCell ref="H319:I319"/>
    <mergeCell ref="C320:D320"/>
    <mergeCell ref="H320:I320"/>
    <mergeCell ref="C321:D321"/>
    <mergeCell ref="H321:I321"/>
    <mergeCell ref="A277:D277"/>
    <mergeCell ref="F277:I277"/>
    <mergeCell ref="C200:D200"/>
    <mergeCell ref="H200:I200"/>
    <mergeCell ref="C154:D154"/>
    <mergeCell ref="H154:I154"/>
    <mergeCell ref="C155:D155"/>
    <mergeCell ref="H155:I155"/>
    <mergeCell ref="C156:D156"/>
    <mergeCell ref="H156:I156"/>
    <mergeCell ref="C247:D247"/>
    <mergeCell ref="H247:I247"/>
    <mergeCell ref="C248:D248"/>
    <mergeCell ref="H248:I248"/>
    <mergeCell ref="C252:D252"/>
    <mergeCell ref="H252:I252"/>
    <mergeCell ref="C249:D249"/>
    <mergeCell ref="H249:I249"/>
    <mergeCell ref="C250:D250"/>
    <mergeCell ref="H250:I250"/>
    <mergeCell ref="C251:D251"/>
    <mergeCell ref="H251:I251"/>
    <mergeCell ref="B141:B160"/>
    <mergeCell ref="G141:G160"/>
    <mergeCell ref="A1:D1"/>
    <mergeCell ref="B26:B45"/>
    <mergeCell ref="C39:D39"/>
    <mergeCell ref="C40:D40"/>
    <mergeCell ref="C41:D41"/>
    <mergeCell ref="C42:D42"/>
    <mergeCell ref="C43:D43"/>
    <mergeCell ref="C44:D44"/>
    <mergeCell ref="C45:D45"/>
    <mergeCell ref="B3:B22"/>
    <mergeCell ref="C16:D16"/>
    <mergeCell ref="C17:D17"/>
    <mergeCell ref="C18:D18"/>
    <mergeCell ref="C19:D19"/>
    <mergeCell ref="C20:D20"/>
    <mergeCell ref="C21:D21"/>
    <mergeCell ref="C22:D22"/>
    <mergeCell ref="A24:D24"/>
    <mergeCell ref="G26:G45"/>
    <mergeCell ref="H39:I39"/>
    <mergeCell ref="H40:I40"/>
    <mergeCell ref="H41:I41"/>
    <mergeCell ref="H42:I42"/>
    <mergeCell ref="H43:I43"/>
    <mergeCell ref="H44:I44"/>
    <mergeCell ref="H45:I45"/>
    <mergeCell ref="F1:I1"/>
    <mergeCell ref="G3:G22"/>
    <mergeCell ref="H16:I16"/>
    <mergeCell ref="H17:I17"/>
    <mergeCell ref="H18:I18"/>
    <mergeCell ref="H19:I19"/>
    <mergeCell ref="H20:I20"/>
    <mergeCell ref="H21:I21"/>
    <mergeCell ref="H22:I22"/>
    <mergeCell ref="F24:I24"/>
    <mergeCell ref="C64:D64"/>
    <mergeCell ref="H64:I64"/>
    <mergeCell ref="C65:D65"/>
    <mergeCell ref="H65:I65"/>
    <mergeCell ref="C66:D66"/>
    <mergeCell ref="H66:I66"/>
    <mergeCell ref="A47:D47"/>
    <mergeCell ref="F47:I47"/>
    <mergeCell ref="C62:D62"/>
    <mergeCell ref="H62:I62"/>
    <mergeCell ref="C63:D63"/>
    <mergeCell ref="H63:I63"/>
    <mergeCell ref="B49:B68"/>
    <mergeCell ref="G49:G68"/>
    <mergeCell ref="C68:D68"/>
    <mergeCell ref="H68:I68"/>
    <mergeCell ref="C86:D86"/>
    <mergeCell ref="H86:I86"/>
    <mergeCell ref="C67:D67"/>
    <mergeCell ref="H67:I67"/>
    <mergeCell ref="C88:D88"/>
    <mergeCell ref="H88:I88"/>
    <mergeCell ref="C89:D89"/>
    <mergeCell ref="H89:I89"/>
    <mergeCell ref="A70:D70"/>
    <mergeCell ref="F70:I70"/>
    <mergeCell ref="C87:D87"/>
    <mergeCell ref="H87:I87"/>
    <mergeCell ref="B72:B91"/>
    <mergeCell ref="G72:G91"/>
    <mergeCell ref="C90:D90"/>
    <mergeCell ref="H90:I90"/>
    <mergeCell ref="C91:D91"/>
    <mergeCell ref="H91:I91"/>
    <mergeCell ref="C85:D85"/>
    <mergeCell ref="H85:I85"/>
    <mergeCell ref="C108:D108"/>
    <mergeCell ref="H108:I108"/>
    <mergeCell ref="C177:D177"/>
    <mergeCell ref="H177:I177"/>
    <mergeCell ref="C205:D205"/>
    <mergeCell ref="H205:I205"/>
    <mergeCell ref="C206:D206"/>
    <mergeCell ref="H206:I206"/>
    <mergeCell ref="C229:D229"/>
    <mergeCell ref="H229:I229"/>
    <mergeCell ref="C227:D227"/>
    <mergeCell ref="H227:I227"/>
    <mergeCell ref="C228:D228"/>
    <mergeCell ref="H228:I228"/>
    <mergeCell ref="C131:D131"/>
    <mergeCell ref="H131:I131"/>
    <mergeCell ref="C132:D132"/>
    <mergeCell ref="H132:I132"/>
    <mergeCell ref="C133:D133"/>
    <mergeCell ref="H133:I133"/>
    <mergeCell ref="A116:D116"/>
    <mergeCell ref="F116:I116"/>
    <mergeCell ref="B118:B137"/>
    <mergeCell ref="G118:G137"/>
  </mergeCells>
  <printOptions horizontalCentered="1"/>
  <pageMargins left="0.39" right="0.42" top="0.2" bottom="0.24" header="0.3" footer="0.2"/>
  <pageSetup paperSize="9" scale="89" orientation="portrait" horizontalDpi="4294967293" verticalDpi="360" r:id="rId1"/>
  <rowBreaks count="16" manualBreakCount="16">
    <brk id="46" max="8" man="1"/>
    <brk id="92" max="8" man="1"/>
    <brk id="138" max="8" man="1"/>
    <brk id="184" max="8" man="1"/>
    <brk id="230" max="8" man="1"/>
    <brk id="276" max="8" man="1"/>
    <brk id="322" max="8" man="1"/>
    <brk id="368" max="8" man="1"/>
    <brk id="414" max="8" man="1"/>
    <brk id="460" max="8" man="1"/>
    <brk id="506" max="8" man="1"/>
    <brk id="552" max="8" man="1"/>
    <brk id="598" max="8" man="1"/>
    <brk id="644" max="8" man="1"/>
    <brk id="690" max="8" man="1"/>
    <brk id="736" max="8" man="1"/>
  </rowBreaks>
  <colBreaks count="1" manualBreakCount="1">
    <brk id="5" max="73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I26"/>
  <sheetViews>
    <sheetView showGridLines="0" view="pageBreakPreview" zoomScaleSheetLayoutView="100" workbookViewId="0">
      <selection sqref="A1:XFD1"/>
    </sheetView>
  </sheetViews>
  <sheetFormatPr defaultRowHeight="15" x14ac:dyDescent="0.25"/>
  <cols>
    <col min="1" max="1" width="3.28515625" customWidth="1"/>
    <col min="2" max="2" width="2.7109375" customWidth="1"/>
    <col min="3" max="3" width="21.140625" customWidth="1"/>
    <col min="4" max="4" width="49.7109375" customWidth="1"/>
    <col min="5" max="5" width="42.42578125" customWidth="1"/>
  </cols>
  <sheetData>
    <row r="1" spans="2:9" ht="21.75" customHeight="1" x14ac:dyDescent="0.25">
      <c r="B1" s="32"/>
      <c r="C1" s="32"/>
      <c r="D1" s="32"/>
      <c r="E1" s="27" t="s">
        <v>119</v>
      </c>
      <c r="F1" s="32"/>
      <c r="G1" s="32"/>
      <c r="H1" s="32"/>
      <c r="I1" s="32"/>
    </row>
    <row r="2" spans="2:9" ht="25.5" customHeight="1" x14ac:dyDescent="0.25">
      <c r="B2" s="86" t="s">
        <v>59</v>
      </c>
      <c r="C2" s="86"/>
      <c r="D2" s="86"/>
      <c r="E2" s="86"/>
    </row>
    <row r="3" spans="2:9" x14ac:dyDescent="0.25">
      <c r="B3" s="14"/>
      <c r="C3" s="14"/>
      <c r="D3" s="87"/>
      <c r="E3" s="87"/>
    </row>
    <row r="4" spans="2:9" s="15" customFormat="1" ht="15.75" x14ac:dyDescent="0.25">
      <c r="B4" s="85" t="s">
        <v>60</v>
      </c>
      <c r="C4" s="85"/>
      <c r="D4" s="85"/>
      <c r="E4" s="85"/>
    </row>
    <row r="5" spans="2:9" s="15" customFormat="1" ht="10.5" customHeight="1" x14ac:dyDescent="0.25">
      <c r="B5" s="84"/>
      <c r="C5" s="84"/>
      <c r="D5" s="84"/>
      <c r="E5" s="84"/>
    </row>
    <row r="6" spans="2:9" s="15" customFormat="1" ht="21.75" customHeight="1" x14ac:dyDescent="0.25">
      <c r="B6" s="21" t="s">
        <v>3</v>
      </c>
      <c r="D6" s="85" t="s">
        <v>64</v>
      </c>
      <c r="E6" s="85"/>
    </row>
    <row r="7" spans="2:9" s="15" customFormat="1" ht="21.75" customHeight="1" x14ac:dyDescent="0.25">
      <c r="B7" s="21" t="s">
        <v>74</v>
      </c>
      <c r="D7" s="85" t="s">
        <v>64</v>
      </c>
      <c r="E7" s="85"/>
    </row>
    <row r="8" spans="2:9" s="15" customFormat="1" ht="21.75" customHeight="1" x14ac:dyDescent="0.25">
      <c r="B8" s="21" t="s">
        <v>40</v>
      </c>
      <c r="D8" s="85" t="s">
        <v>66</v>
      </c>
      <c r="E8" s="85"/>
    </row>
    <row r="9" spans="2:9" s="15" customFormat="1" ht="21.75" customHeight="1" x14ac:dyDescent="0.25">
      <c r="B9" s="21" t="s">
        <v>61</v>
      </c>
      <c r="D9" s="85" t="s">
        <v>64</v>
      </c>
      <c r="E9" s="85"/>
    </row>
    <row r="10" spans="2:9" s="15" customFormat="1" ht="21.75" customHeight="1" x14ac:dyDescent="0.25">
      <c r="D10" s="88" t="s">
        <v>65</v>
      </c>
      <c r="E10" s="88"/>
    </row>
    <row r="11" spans="2:9" s="15" customFormat="1" ht="21.75" customHeight="1" x14ac:dyDescent="0.25">
      <c r="B11" s="21" t="s">
        <v>110</v>
      </c>
      <c r="D11" s="85" t="s">
        <v>64</v>
      </c>
      <c r="E11" s="85"/>
    </row>
    <row r="12" spans="2:9" s="15" customFormat="1" ht="15.75" x14ac:dyDescent="0.25">
      <c r="B12" s="84"/>
      <c r="C12" s="84"/>
      <c r="D12" s="84"/>
      <c r="E12" s="84"/>
    </row>
    <row r="13" spans="2:9" s="22" customFormat="1" ht="26.25" customHeight="1" x14ac:dyDescent="0.25">
      <c r="B13" s="83" t="s">
        <v>62</v>
      </c>
      <c r="C13" s="83"/>
      <c r="D13" s="83"/>
      <c r="E13" s="83"/>
    </row>
    <row r="14" spans="2:9" s="15" customFormat="1" ht="72.75" customHeight="1" x14ac:dyDescent="0.25">
      <c r="B14" s="23" t="s">
        <v>20</v>
      </c>
      <c r="C14" s="82" t="s">
        <v>111</v>
      </c>
      <c r="D14" s="82"/>
      <c r="E14" s="82"/>
    </row>
    <row r="15" spans="2:9" s="15" customFormat="1" ht="57" customHeight="1" x14ac:dyDescent="0.25">
      <c r="B15" s="24" t="s">
        <v>21</v>
      </c>
      <c r="C15" s="82" t="s">
        <v>75</v>
      </c>
      <c r="D15" s="82"/>
      <c r="E15" s="82"/>
    </row>
    <row r="16" spans="2:9" s="15" customFormat="1" ht="82.5" customHeight="1" x14ac:dyDescent="0.25">
      <c r="B16" s="25" t="s">
        <v>22</v>
      </c>
      <c r="C16" s="82" t="s">
        <v>112</v>
      </c>
      <c r="D16" s="82"/>
      <c r="E16" s="82"/>
    </row>
    <row r="17" spans="2:5" s="15" customFormat="1" ht="98.25" customHeight="1" x14ac:dyDescent="0.25">
      <c r="B17" s="24" t="s">
        <v>23</v>
      </c>
      <c r="C17" s="82" t="s">
        <v>113</v>
      </c>
      <c r="D17" s="82"/>
      <c r="E17" s="82"/>
    </row>
    <row r="18" spans="2:5" s="15" customFormat="1" ht="48.75" customHeight="1" x14ac:dyDescent="0.25">
      <c r="B18" s="82" t="s">
        <v>76</v>
      </c>
      <c r="C18" s="82"/>
      <c r="D18" s="82"/>
      <c r="E18" s="82"/>
    </row>
    <row r="19" spans="2:5" s="15" customFormat="1" ht="15.75" x14ac:dyDescent="0.25">
      <c r="B19" s="26"/>
      <c r="C19" s="26"/>
    </row>
    <row r="20" spans="2:5" s="15" customFormat="1" ht="15.75" x14ac:dyDescent="0.25">
      <c r="C20" s="26"/>
      <c r="E20" s="20" t="s">
        <v>114</v>
      </c>
    </row>
    <row r="21" spans="2:5" s="15" customFormat="1" ht="15.75" x14ac:dyDescent="0.25">
      <c r="C21" s="26"/>
      <c r="E21" s="20" t="s">
        <v>115</v>
      </c>
    </row>
    <row r="22" spans="2:5" s="15" customFormat="1" ht="23.25" customHeight="1" x14ac:dyDescent="0.25">
      <c r="C22" s="26"/>
      <c r="E22" s="20"/>
    </row>
    <row r="23" spans="2:5" s="15" customFormat="1" ht="27" customHeight="1" x14ac:dyDescent="0.25">
      <c r="C23" s="26"/>
      <c r="E23" s="57" t="s">
        <v>116</v>
      </c>
    </row>
    <row r="24" spans="2:5" s="15" customFormat="1" ht="30.75" customHeight="1" x14ac:dyDescent="0.25">
      <c r="C24" s="26"/>
      <c r="E24" s="20"/>
    </row>
    <row r="25" spans="2:5" s="15" customFormat="1" ht="22.5" customHeight="1" x14ac:dyDescent="0.25">
      <c r="C25" s="26"/>
      <c r="E25" s="20" t="s">
        <v>63</v>
      </c>
    </row>
    <row r="26" spans="2:5" x14ac:dyDescent="0.25">
      <c r="D26" s="1"/>
    </row>
  </sheetData>
  <mergeCells count="17">
    <mergeCell ref="D11:E11"/>
    <mergeCell ref="B2:E2"/>
    <mergeCell ref="D3:E3"/>
    <mergeCell ref="B4:E4"/>
    <mergeCell ref="B5:E5"/>
    <mergeCell ref="D6:E6"/>
    <mergeCell ref="D7:E7"/>
    <mergeCell ref="D9:E9"/>
    <mergeCell ref="D10:E10"/>
    <mergeCell ref="D8:E8"/>
    <mergeCell ref="B18:E18"/>
    <mergeCell ref="B13:E13"/>
    <mergeCell ref="B12:E12"/>
    <mergeCell ref="C14:E14"/>
    <mergeCell ref="C15:E15"/>
    <mergeCell ref="C16:E16"/>
    <mergeCell ref="C17:E17"/>
  </mergeCells>
  <pageMargins left="0.53" right="0.3" top="1.45" bottom="0.34" header="0.15" footer="0.3"/>
  <pageSetup paperSize="9" scale="81" orientation="portrait" horizontalDpi="4294967293" verticalDpi="360" r:id="rId1"/>
  <headerFooter>
    <oddHeader>&amp;C&amp;G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B8E09-0D30-44A9-B924-609BB79E50D4}">
  <dimension ref="A1:I52"/>
  <sheetViews>
    <sheetView showGridLines="0" view="pageBreakPreview" zoomScaleSheetLayoutView="100" workbookViewId="0">
      <selection activeCell="E50" sqref="E50"/>
    </sheetView>
  </sheetViews>
  <sheetFormatPr defaultRowHeight="15" x14ac:dyDescent="0.25"/>
  <cols>
    <col min="1" max="1" width="4.28515625" customWidth="1"/>
    <col min="2" max="2" width="38.5703125" customWidth="1"/>
    <col min="3" max="3" width="27.5703125" customWidth="1"/>
    <col min="4" max="4" width="20.42578125" customWidth="1"/>
    <col min="5" max="5" width="8.5703125" customWidth="1"/>
    <col min="6" max="6" width="6.28515625" customWidth="1"/>
    <col min="7" max="7" width="5.7109375" customWidth="1"/>
    <col min="8" max="8" width="41.140625" customWidth="1"/>
    <col min="9" max="9" width="32.28515625" customWidth="1"/>
  </cols>
  <sheetData>
    <row r="1" spans="1:9" ht="21.75" customHeight="1" x14ac:dyDescent="0.25">
      <c r="B1" s="32"/>
      <c r="C1" s="32"/>
      <c r="D1" s="32"/>
      <c r="E1" s="32"/>
      <c r="F1" s="32"/>
      <c r="G1" s="32"/>
      <c r="H1" s="32"/>
      <c r="I1" s="27" t="s">
        <v>120</v>
      </c>
    </row>
    <row r="2" spans="1:9" ht="20.25" x14ac:dyDescent="0.3">
      <c r="A2" s="103" t="s">
        <v>121</v>
      </c>
      <c r="B2" s="103"/>
      <c r="C2" s="103"/>
      <c r="D2" s="103"/>
      <c r="E2" s="103"/>
      <c r="F2" s="103"/>
      <c r="G2" s="103"/>
      <c r="H2" s="103"/>
      <c r="I2" s="103"/>
    </row>
    <row r="3" spans="1:9" ht="11.25" customHeight="1" x14ac:dyDescent="0.25">
      <c r="A3" s="61"/>
      <c r="B3" s="61"/>
      <c r="C3" s="61"/>
      <c r="D3" s="61"/>
      <c r="E3" s="61"/>
      <c r="F3" s="61"/>
      <c r="G3" s="61"/>
      <c r="H3" s="61"/>
      <c r="I3" s="61"/>
    </row>
    <row r="4" spans="1:9" s="10" customFormat="1" ht="27" customHeight="1" x14ac:dyDescent="0.25">
      <c r="A4" s="31" t="s">
        <v>107</v>
      </c>
      <c r="B4" s="30" t="s">
        <v>77</v>
      </c>
    </row>
    <row r="5" spans="1:9" ht="5.25" customHeight="1" x14ac:dyDescent="0.25">
      <c r="A5" s="2"/>
    </row>
    <row r="6" spans="1:9" ht="28.5" customHeight="1" x14ac:dyDescent="0.25">
      <c r="A6" s="96" t="s">
        <v>2</v>
      </c>
      <c r="B6" s="102" t="s">
        <v>123</v>
      </c>
      <c r="C6" s="102" t="s">
        <v>40</v>
      </c>
      <c r="D6" s="102" t="s">
        <v>125</v>
      </c>
      <c r="E6" s="97" t="s">
        <v>4</v>
      </c>
      <c r="F6" s="96" t="s">
        <v>5</v>
      </c>
      <c r="G6" s="96"/>
      <c r="H6" s="98" t="s">
        <v>61</v>
      </c>
      <c r="I6" s="98" t="s">
        <v>127</v>
      </c>
    </row>
    <row r="7" spans="1:9" ht="19.5" customHeight="1" x14ac:dyDescent="0.25">
      <c r="A7" s="96"/>
      <c r="B7" s="99" t="s">
        <v>124</v>
      </c>
      <c r="C7" s="99" t="s">
        <v>122</v>
      </c>
      <c r="D7" s="99" t="s">
        <v>126</v>
      </c>
      <c r="E7" s="97"/>
      <c r="F7" s="100" t="s">
        <v>8</v>
      </c>
      <c r="G7" s="100" t="s">
        <v>9</v>
      </c>
      <c r="H7" s="101"/>
      <c r="I7" s="101" t="s">
        <v>12</v>
      </c>
    </row>
    <row r="8" spans="1:9" s="59" customFormat="1" ht="24" customHeight="1" x14ac:dyDescent="0.25">
      <c r="A8" s="95">
        <v>1</v>
      </c>
      <c r="B8" s="9"/>
      <c r="C8" s="9"/>
      <c r="D8" s="9"/>
      <c r="E8" s="9"/>
      <c r="F8" s="9"/>
      <c r="G8" s="9"/>
      <c r="H8" s="9"/>
      <c r="I8" s="9"/>
    </row>
    <row r="9" spans="1:9" s="59" customFormat="1" ht="24" customHeight="1" x14ac:dyDescent="0.25">
      <c r="A9" s="95">
        <f>A8+1</f>
        <v>2</v>
      </c>
      <c r="B9" s="9"/>
      <c r="C9" s="9"/>
      <c r="D9" s="9"/>
      <c r="E9" s="9"/>
      <c r="F9" s="9"/>
      <c r="G9" s="9"/>
      <c r="H9" s="9"/>
      <c r="I9" s="9"/>
    </row>
    <row r="10" spans="1:9" s="59" customFormat="1" ht="24" customHeight="1" x14ac:dyDescent="0.25">
      <c r="A10" s="95">
        <f t="shared" ref="A10:A42" si="0">A9+1</f>
        <v>3</v>
      </c>
      <c r="B10" s="9"/>
      <c r="C10" s="9"/>
      <c r="D10" s="9"/>
      <c r="E10" s="9"/>
      <c r="F10" s="9"/>
      <c r="G10" s="9"/>
      <c r="H10" s="9"/>
      <c r="I10" s="9"/>
    </row>
    <row r="11" spans="1:9" s="59" customFormat="1" ht="24" customHeight="1" x14ac:dyDescent="0.25">
      <c r="A11" s="95">
        <f t="shared" si="0"/>
        <v>4</v>
      </c>
      <c r="B11" s="9"/>
      <c r="C11" s="9"/>
      <c r="D11" s="9"/>
      <c r="E11" s="9"/>
      <c r="F11" s="9"/>
      <c r="G11" s="9"/>
      <c r="H11" s="9"/>
      <c r="I11" s="9"/>
    </row>
    <row r="12" spans="1:9" s="59" customFormat="1" ht="24" customHeight="1" x14ac:dyDescent="0.25">
      <c r="A12" s="95">
        <f t="shared" si="0"/>
        <v>5</v>
      </c>
      <c r="B12" s="9"/>
      <c r="C12" s="9"/>
      <c r="D12" s="9"/>
      <c r="E12" s="9"/>
      <c r="F12" s="9"/>
      <c r="G12" s="9"/>
      <c r="H12" s="9"/>
      <c r="I12" s="9"/>
    </row>
    <row r="13" spans="1:9" s="59" customFormat="1" ht="24" customHeight="1" x14ac:dyDescent="0.25">
      <c r="A13" s="95">
        <f t="shared" si="0"/>
        <v>6</v>
      </c>
      <c r="B13" s="9"/>
      <c r="C13" s="9"/>
      <c r="D13" s="9"/>
      <c r="E13" s="9"/>
      <c r="F13" s="9"/>
      <c r="G13" s="9"/>
      <c r="H13" s="9"/>
      <c r="I13" s="9"/>
    </row>
    <row r="14" spans="1:9" s="59" customFormat="1" ht="24" customHeight="1" x14ac:dyDescent="0.25">
      <c r="A14" s="95">
        <f t="shared" si="0"/>
        <v>7</v>
      </c>
      <c r="B14" s="9"/>
      <c r="C14" s="9"/>
      <c r="D14" s="9"/>
      <c r="E14" s="9"/>
      <c r="F14" s="9"/>
      <c r="G14" s="9"/>
      <c r="H14" s="9"/>
      <c r="I14" s="9"/>
    </row>
    <row r="15" spans="1:9" s="59" customFormat="1" ht="24" customHeight="1" x14ac:dyDescent="0.25">
      <c r="A15" s="95">
        <f t="shared" si="0"/>
        <v>8</v>
      </c>
      <c r="B15" s="9"/>
      <c r="C15" s="9"/>
      <c r="D15" s="9"/>
      <c r="E15" s="9"/>
      <c r="F15" s="9"/>
      <c r="G15" s="9"/>
      <c r="H15" s="9"/>
      <c r="I15" s="9"/>
    </row>
    <row r="16" spans="1:9" s="59" customFormat="1" ht="24" customHeight="1" x14ac:dyDescent="0.25">
      <c r="A16" s="95">
        <f t="shared" si="0"/>
        <v>9</v>
      </c>
      <c r="B16" s="9"/>
      <c r="C16" s="9"/>
      <c r="D16" s="9"/>
      <c r="E16" s="9"/>
      <c r="F16" s="9"/>
      <c r="G16" s="9"/>
      <c r="H16" s="9"/>
      <c r="I16" s="9"/>
    </row>
    <row r="17" spans="1:9" s="59" customFormat="1" ht="24" customHeight="1" x14ac:dyDescent="0.25">
      <c r="A17" s="95">
        <f t="shared" si="0"/>
        <v>10</v>
      </c>
      <c r="B17" s="9"/>
      <c r="C17" s="9"/>
      <c r="D17" s="9"/>
      <c r="E17" s="9"/>
      <c r="F17" s="9"/>
      <c r="G17" s="9"/>
      <c r="H17" s="9"/>
      <c r="I17" s="9"/>
    </row>
    <row r="18" spans="1:9" s="59" customFormat="1" ht="24" customHeight="1" x14ac:dyDescent="0.25">
      <c r="A18" s="95">
        <f t="shared" si="0"/>
        <v>11</v>
      </c>
      <c r="B18" s="9"/>
      <c r="C18" s="9"/>
      <c r="D18" s="9"/>
      <c r="E18" s="9"/>
      <c r="F18" s="9"/>
      <c r="G18" s="9"/>
      <c r="H18" s="9"/>
      <c r="I18" s="9"/>
    </row>
    <row r="19" spans="1:9" s="59" customFormat="1" ht="24" customHeight="1" x14ac:dyDescent="0.25">
      <c r="A19" s="95">
        <f t="shared" si="0"/>
        <v>12</v>
      </c>
      <c r="B19" s="9"/>
      <c r="C19" s="9"/>
      <c r="D19" s="9"/>
      <c r="E19" s="9"/>
      <c r="F19" s="9"/>
      <c r="G19" s="9"/>
      <c r="H19" s="9"/>
      <c r="I19" s="9"/>
    </row>
    <row r="20" spans="1:9" s="59" customFormat="1" ht="24" customHeight="1" x14ac:dyDescent="0.25">
      <c r="A20" s="95">
        <f t="shared" si="0"/>
        <v>13</v>
      </c>
      <c r="B20" s="9"/>
      <c r="C20" s="9"/>
      <c r="D20" s="9"/>
      <c r="E20" s="9"/>
      <c r="F20" s="9"/>
      <c r="G20" s="9"/>
      <c r="H20" s="9"/>
      <c r="I20" s="9"/>
    </row>
    <row r="21" spans="1:9" s="59" customFormat="1" ht="24" customHeight="1" x14ac:dyDescent="0.25">
      <c r="A21" s="95">
        <f t="shared" si="0"/>
        <v>14</v>
      </c>
      <c r="B21" s="9"/>
      <c r="C21" s="9"/>
      <c r="D21" s="9"/>
      <c r="E21" s="9"/>
      <c r="F21" s="9"/>
      <c r="G21" s="9"/>
      <c r="H21" s="9"/>
      <c r="I21" s="9"/>
    </row>
    <row r="22" spans="1:9" s="59" customFormat="1" ht="24" customHeight="1" x14ac:dyDescent="0.25">
      <c r="A22" s="95">
        <f t="shared" si="0"/>
        <v>15</v>
      </c>
      <c r="B22" s="9"/>
      <c r="C22" s="9"/>
      <c r="D22" s="9"/>
      <c r="E22" s="9"/>
      <c r="F22" s="9"/>
      <c r="G22" s="9"/>
      <c r="H22" s="9"/>
      <c r="I22" s="9"/>
    </row>
    <row r="23" spans="1:9" s="59" customFormat="1" ht="24" customHeight="1" x14ac:dyDescent="0.25">
      <c r="A23" s="95">
        <f t="shared" si="0"/>
        <v>16</v>
      </c>
      <c r="B23" s="9"/>
      <c r="C23" s="9"/>
      <c r="D23" s="9"/>
      <c r="E23" s="9"/>
      <c r="F23" s="9"/>
      <c r="G23" s="9"/>
      <c r="H23" s="9"/>
      <c r="I23" s="9"/>
    </row>
    <row r="24" spans="1:9" s="59" customFormat="1" ht="24" customHeight="1" x14ac:dyDescent="0.25">
      <c r="A24" s="95">
        <f t="shared" si="0"/>
        <v>17</v>
      </c>
      <c r="B24" s="9"/>
      <c r="C24" s="9"/>
      <c r="D24" s="9"/>
      <c r="E24" s="9"/>
      <c r="F24" s="9"/>
      <c r="G24" s="9"/>
      <c r="H24" s="9"/>
      <c r="I24" s="9"/>
    </row>
    <row r="25" spans="1:9" s="59" customFormat="1" ht="24" customHeight="1" x14ac:dyDescent="0.25">
      <c r="A25" s="95">
        <f t="shared" si="0"/>
        <v>18</v>
      </c>
      <c r="B25" s="9"/>
      <c r="C25" s="9"/>
      <c r="D25" s="9"/>
      <c r="E25" s="9"/>
      <c r="F25" s="9"/>
      <c r="G25" s="9"/>
      <c r="H25" s="9"/>
      <c r="I25" s="9"/>
    </row>
    <row r="26" spans="1:9" s="59" customFormat="1" ht="24" customHeight="1" x14ac:dyDescent="0.25">
      <c r="A26" s="95">
        <f t="shared" si="0"/>
        <v>19</v>
      </c>
      <c r="B26" s="9"/>
      <c r="C26" s="9"/>
      <c r="D26" s="9"/>
      <c r="E26" s="9"/>
      <c r="F26" s="9"/>
      <c r="G26" s="9"/>
      <c r="H26" s="9"/>
      <c r="I26" s="9"/>
    </row>
    <row r="27" spans="1:9" s="59" customFormat="1" ht="24" customHeight="1" x14ac:dyDescent="0.25">
      <c r="A27" s="95">
        <f t="shared" si="0"/>
        <v>20</v>
      </c>
      <c r="B27" s="9"/>
      <c r="C27" s="9"/>
      <c r="D27" s="9"/>
      <c r="E27" s="9"/>
      <c r="F27" s="9"/>
      <c r="G27" s="9"/>
      <c r="H27" s="9"/>
      <c r="I27" s="9"/>
    </row>
    <row r="28" spans="1:9" s="59" customFormat="1" ht="24" customHeight="1" x14ac:dyDescent="0.25">
      <c r="A28" s="95">
        <f t="shared" si="0"/>
        <v>21</v>
      </c>
      <c r="B28" s="9"/>
      <c r="C28" s="9"/>
      <c r="D28" s="9"/>
      <c r="E28" s="9"/>
      <c r="F28" s="9"/>
      <c r="G28" s="9"/>
      <c r="H28" s="9"/>
      <c r="I28" s="9"/>
    </row>
    <row r="29" spans="1:9" s="59" customFormat="1" ht="24" customHeight="1" x14ac:dyDescent="0.25">
      <c r="A29" s="95">
        <f t="shared" si="0"/>
        <v>22</v>
      </c>
      <c r="B29" s="9"/>
      <c r="C29" s="9"/>
      <c r="D29" s="9"/>
      <c r="E29" s="9"/>
      <c r="F29" s="9"/>
      <c r="G29" s="9"/>
      <c r="H29" s="9"/>
      <c r="I29" s="9"/>
    </row>
    <row r="30" spans="1:9" s="59" customFormat="1" ht="24" customHeight="1" x14ac:dyDescent="0.25">
      <c r="A30" s="95">
        <f t="shared" si="0"/>
        <v>23</v>
      </c>
      <c r="B30" s="9"/>
      <c r="C30" s="9"/>
      <c r="D30" s="9"/>
      <c r="E30" s="9"/>
      <c r="F30" s="9"/>
      <c r="G30" s="9"/>
      <c r="H30" s="9"/>
      <c r="I30" s="9"/>
    </row>
    <row r="31" spans="1:9" s="59" customFormat="1" ht="24" customHeight="1" x14ac:dyDescent="0.25">
      <c r="A31" s="95">
        <f t="shared" si="0"/>
        <v>24</v>
      </c>
      <c r="B31" s="9"/>
      <c r="C31" s="9"/>
      <c r="D31" s="9"/>
      <c r="E31" s="9"/>
      <c r="F31" s="9"/>
      <c r="G31" s="9"/>
      <c r="H31" s="9"/>
      <c r="I31" s="9"/>
    </row>
    <row r="32" spans="1:9" s="59" customFormat="1" ht="24" customHeight="1" x14ac:dyDescent="0.25">
      <c r="A32" s="95">
        <f t="shared" si="0"/>
        <v>25</v>
      </c>
      <c r="B32" s="9"/>
      <c r="C32" s="9"/>
      <c r="D32" s="9"/>
      <c r="E32" s="9"/>
      <c r="F32" s="9"/>
      <c r="G32" s="9"/>
      <c r="H32" s="9"/>
      <c r="I32" s="9"/>
    </row>
    <row r="33" spans="1:9" s="59" customFormat="1" ht="24" customHeight="1" x14ac:dyDescent="0.25">
      <c r="A33" s="95">
        <f t="shared" si="0"/>
        <v>26</v>
      </c>
      <c r="B33" s="9"/>
      <c r="C33" s="9"/>
      <c r="D33" s="9"/>
      <c r="E33" s="9"/>
      <c r="F33" s="9"/>
      <c r="G33" s="9"/>
      <c r="H33" s="9"/>
      <c r="I33" s="9"/>
    </row>
    <row r="34" spans="1:9" s="59" customFormat="1" ht="24" customHeight="1" x14ac:dyDescent="0.25">
      <c r="A34" s="95">
        <f t="shared" si="0"/>
        <v>27</v>
      </c>
      <c r="B34" s="9"/>
      <c r="C34" s="9"/>
      <c r="D34" s="9"/>
      <c r="E34" s="9"/>
      <c r="F34" s="9"/>
      <c r="G34" s="9"/>
      <c r="H34" s="9"/>
      <c r="I34" s="9"/>
    </row>
    <row r="35" spans="1:9" s="59" customFormat="1" ht="24" customHeight="1" x14ac:dyDescent="0.25">
      <c r="A35" s="95">
        <f t="shared" si="0"/>
        <v>28</v>
      </c>
      <c r="B35" s="9"/>
      <c r="C35" s="9"/>
      <c r="D35" s="9"/>
      <c r="E35" s="9"/>
      <c r="F35" s="9"/>
      <c r="G35" s="9"/>
      <c r="H35" s="9"/>
      <c r="I35" s="9"/>
    </row>
    <row r="36" spans="1:9" s="59" customFormat="1" ht="24" customHeight="1" x14ac:dyDescent="0.25">
      <c r="A36" s="95">
        <f t="shared" si="0"/>
        <v>29</v>
      </c>
      <c r="B36" s="9"/>
      <c r="C36" s="9"/>
      <c r="D36" s="9"/>
      <c r="E36" s="9"/>
      <c r="F36" s="9"/>
      <c r="G36" s="9"/>
      <c r="H36" s="9"/>
      <c r="I36" s="9"/>
    </row>
    <row r="37" spans="1:9" s="59" customFormat="1" ht="24" customHeight="1" x14ac:dyDescent="0.25">
      <c r="A37" s="95">
        <f t="shared" si="0"/>
        <v>30</v>
      </c>
      <c r="B37" s="9"/>
      <c r="C37" s="9"/>
      <c r="D37" s="9"/>
      <c r="E37" s="9"/>
      <c r="F37" s="9"/>
      <c r="G37" s="9"/>
      <c r="H37" s="9"/>
      <c r="I37" s="9"/>
    </row>
    <row r="38" spans="1:9" s="59" customFormat="1" ht="24" customHeight="1" x14ac:dyDescent="0.25">
      <c r="A38" s="95">
        <f t="shared" si="0"/>
        <v>31</v>
      </c>
      <c r="B38" s="9"/>
      <c r="C38" s="9"/>
      <c r="D38" s="9"/>
      <c r="E38" s="9"/>
      <c r="F38" s="9"/>
      <c r="G38" s="9"/>
      <c r="H38" s="9"/>
      <c r="I38" s="9"/>
    </row>
    <row r="39" spans="1:9" s="59" customFormat="1" ht="24" customHeight="1" x14ac:dyDescent="0.25">
      <c r="A39" s="95">
        <f t="shared" si="0"/>
        <v>32</v>
      </c>
      <c r="B39" s="9"/>
      <c r="C39" s="9"/>
      <c r="D39" s="9"/>
      <c r="E39" s="9"/>
      <c r="F39" s="9"/>
      <c r="G39" s="9"/>
      <c r="H39" s="9"/>
      <c r="I39" s="9"/>
    </row>
    <row r="40" spans="1:9" s="59" customFormat="1" ht="24" customHeight="1" x14ac:dyDescent="0.25">
      <c r="A40" s="95">
        <f t="shared" si="0"/>
        <v>33</v>
      </c>
      <c r="B40" s="9"/>
      <c r="C40" s="9"/>
      <c r="D40" s="9"/>
      <c r="E40" s="9"/>
      <c r="F40" s="9"/>
      <c r="G40" s="9"/>
      <c r="H40" s="9"/>
      <c r="I40" s="9"/>
    </row>
    <row r="41" spans="1:9" s="59" customFormat="1" ht="24" customHeight="1" x14ac:dyDescent="0.25">
      <c r="A41" s="95">
        <f t="shared" si="0"/>
        <v>34</v>
      </c>
      <c r="B41" s="9"/>
      <c r="C41" s="9"/>
      <c r="D41" s="9"/>
      <c r="E41" s="9"/>
      <c r="F41" s="9"/>
      <c r="G41" s="9"/>
      <c r="H41" s="9"/>
      <c r="I41" s="9"/>
    </row>
    <row r="42" spans="1:9" s="59" customFormat="1" ht="24" customHeight="1" x14ac:dyDescent="0.25">
      <c r="A42" s="95">
        <f t="shared" si="0"/>
        <v>35</v>
      </c>
      <c r="B42" s="9"/>
      <c r="C42" s="9"/>
      <c r="D42" s="9"/>
      <c r="E42" s="9"/>
      <c r="F42" s="9"/>
      <c r="G42" s="9"/>
      <c r="H42" s="9"/>
      <c r="I42" s="9"/>
    </row>
    <row r="43" spans="1:9" ht="19.5" customHeight="1" x14ac:dyDescent="0.25">
      <c r="A43" s="3"/>
    </row>
    <row r="45" spans="1:9" x14ac:dyDescent="0.25">
      <c r="H45" s="29" t="s">
        <v>80</v>
      </c>
    </row>
    <row r="46" spans="1:9" x14ac:dyDescent="0.25">
      <c r="H46" s="29" t="s">
        <v>78</v>
      </c>
    </row>
    <row r="47" spans="1:9" x14ac:dyDescent="0.25">
      <c r="H47" s="29" t="s">
        <v>79</v>
      </c>
    </row>
    <row r="48" spans="1:9" x14ac:dyDescent="0.25">
      <c r="H48" s="29"/>
    </row>
    <row r="49" spans="8:8" ht="26.25" customHeight="1" x14ac:dyDescent="0.25">
      <c r="H49" s="29"/>
    </row>
    <row r="50" spans="8:8" ht="22.5" customHeight="1" x14ac:dyDescent="0.25">
      <c r="H50" s="29"/>
    </row>
    <row r="51" spans="8:8" x14ac:dyDescent="0.25">
      <c r="H51" s="29"/>
    </row>
    <row r="52" spans="8:8" x14ac:dyDescent="0.25">
      <c r="H52" s="29" t="s">
        <v>109</v>
      </c>
    </row>
  </sheetData>
  <mergeCells count="7">
    <mergeCell ref="H6:H7"/>
    <mergeCell ref="I6:I7"/>
    <mergeCell ref="A2:I2"/>
    <mergeCell ref="A3:I3"/>
    <mergeCell ref="A6:A7"/>
    <mergeCell ref="E6:E7"/>
    <mergeCell ref="F6:G6"/>
  </mergeCells>
  <pageMargins left="0.45" right="0.24" top="1.3" bottom="0.2" header="0.18" footer="0.2"/>
  <pageSetup paperSize="9" scale="75" orientation="landscape" horizontalDpi="4294967293" verticalDpi="360" r:id="rId1"/>
  <headerFooter>
    <oddHeader>&amp;C&amp;G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Tahap 2 - I &amp; II</vt:lpstr>
      <vt:lpstr>Tahap 2 - III</vt:lpstr>
      <vt:lpstr>Tahap 2 - IV</vt:lpstr>
      <vt:lpstr>Tahap 2 - V</vt:lpstr>
      <vt:lpstr>Biodata</vt:lpstr>
      <vt:lpstr>Surat Pembebasan</vt:lpstr>
      <vt:lpstr>Data BPJS</vt:lpstr>
      <vt:lpstr>Biodata!Print_Area</vt:lpstr>
      <vt:lpstr>'Data BPJS'!Print_Area</vt:lpstr>
      <vt:lpstr>'Surat Pembebasan'!Print_Area</vt:lpstr>
      <vt:lpstr>'Tahap 2 - III'!Print_Area</vt:lpstr>
      <vt:lpstr>'Tahap 2 - IV'!Print_Area</vt:lpstr>
      <vt:lpstr>'Tahap 2 - V'!Print_Area</vt:lpstr>
      <vt:lpstr>'Data BPJS'!Print_Titles</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user</cp:lastModifiedBy>
  <cp:lastPrinted>2023-06-05T03:19:11Z</cp:lastPrinted>
  <dcterms:created xsi:type="dcterms:W3CDTF">2013-01-14T09:45:42Z</dcterms:created>
  <dcterms:modified xsi:type="dcterms:W3CDTF">2023-06-05T03:19:25Z</dcterms:modified>
</cp:coreProperties>
</file>